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138" documentId="13_ncr:1_{6ACBC7B6-AC2C-4F88-9D72-DA1818FCD7C6}" xr6:coauthVersionLast="47" xr6:coauthVersionMax="47" xr10:uidLastSave="{606FD46E-B024-41C6-9D8A-FB99A0B172C9}"/>
  <bookViews>
    <workbookView xWindow="-110" yWindow="-110" windowWidth="19420" windowHeight="10300" tabRatio="912" xr2:uid="{00000000-000D-0000-FFFF-FFFF00000000}"/>
  </bookViews>
  <sheets>
    <sheet name="IE. Author Wise" sheetId="1" r:id="rId1"/>
    <sheet name="IE. Subject Wise" sheetId="2" r:id="rId2"/>
    <sheet name="POD" sheetId="23" r:id="rId3"/>
    <sheet name="Local Higher Ed (PAN INDIA)" sheetId="4" r:id="rId4"/>
    <sheet name="Bundle Solutions" sheetId="21" r:id="rId5"/>
    <sheet name="Standalone CLP" sheetId="22" r:id="rId6"/>
    <sheet name="Standalone eBooks" sheetId="27" r:id="rId7"/>
    <sheet name="Regional Titles" sheetId="25" r:id="rId8"/>
    <sheet name="Exclusive Titles" sheetId="6" r:id="rId9"/>
    <sheet name="USA HE (Imports)" sheetId="30" r:id="rId10"/>
    <sheet name="ELT" sheetId="29" r:id="rId11"/>
    <sheet name="USA ELT (Imports)" sheetId="11" r:id="rId12"/>
  </sheets>
  <definedNames>
    <definedName name="_xlnm._FilterDatabase" localSheetId="4" hidden="1">'Bundle Solutions'!$A$5:$F$5</definedName>
    <definedName name="_xlnm._FilterDatabase" localSheetId="10" hidden="1">ELT!$A$4:$F$10</definedName>
    <definedName name="_xlnm._FilterDatabase" localSheetId="8" hidden="1">'Exclusive Titles'!$A$4:$F$47</definedName>
    <definedName name="_xlnm._FilterDatabase" localSheetId="0" hidden="1">'IE. Author Wise'!$A$3:$F$3</definedName>
    <definedName name="_xlnm._FilterDatabase" localSheetId="1" hidden="1">'IE. Subject Wise'!$A$5:$H$284</definedName>
    <definedName name="_xlnm._FilterDatabase" localSheetId="3" hidden="1">'Local Higher Ed (PAN INDIA)'!$A$5:$F$95</definedName>
    <definedName name="_xlnm._FilterDatabase" localSheetId="2" hidden="1">POD!$A$5:$H$242</definedName>
    <definedName name="_xlnm._FilterDatabase" localSheetId="7" hidden="1">'Regional Titles'!$A$3:$F$26</definedName>
    <definedName name="_xlnm._FilterDatabase" localSheetId="5" hidden="1">'Standalone CLP'!$A$5:$F$5</definedName>
    <definedName name="_xlnm._FilterDatabase" localSheetId="6" hidden="1">'Standalone eBooks'!$A$3:$G$104</definedName>
    <definedName name="_xlnm._FilterDatabase" localSheetId="11" hidden="1">'USA ELT (Imports)'!$A$2:$J$544</definedName>
    <definedName name="_xlnm._FilterDatabase" localSheetId="9" hidden="1">'USA HE (Imports)'!$A$2:$J$1250</definedName>
    <definedName name="_xlnm.Print_Area" localSheetId="0">'IE. Author Wise'!$A$1:$F$257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<sst xmlns="http://schemas.openxmlformats.org/spreadsheetml/2006/main" count="17857" uniqueCount="7019">
  <si>
    <t>ISBN 13</t>
  </si>
  <si>
    <t xml:space="preserve"> Title</t>
  </si>
  <si>
    <t>Ed</t>
  </si>
  <si>
    <t>Price(INR)</t>
  </si>
  <si>
    <t>Qty.</t>
  </si>
  <si>
    <t>07</t>
  </si>
  <si>
    <t>04</t>
  </si>
  <si>
    <t>01</t>
  </si>
  <si>
    <t>10</t>
  </si>
  <si>
    <t>Ackert</t>
  </si>
  <si>
    <t>Understanding Behavioral Finance</t>
  </si>
  <si>
    <t>05</t>
  </si>
  <si>
    <t>Agrawal</t>
  </si>
  <si>
    <t>Introduction to Wireless and Mobile Systems</t>
  </si>
  <si>
    <t>03</t>
  </si>
  <si>
    <t>Albright</t>
  </si>
  <si>
    <t>13</t>
  </si>
  <si>
    <t>Quantitative Methods for Business</t>
  </si>
  <si>
    <t>12</t>
  </si>
  <si>
    <t>11</t>
  </si>
  <si>
    <t>06</t>
  </si>
  <si>
    <t>Ashcroft</t>
  </si>
  <si>
    <t>Solid State Physics</t>
  </si>
  <si>
    <t>02</t>
  </si>
  <si>
    <t>Ayala</t>
  </si>
  <si>
    <t>Babbie</t>
  </si>
  <si>
    <t>Bagchi</t>
  </si>
  <si>
    <t>Performance Management</t>
  </si>
  <si>
    <t>09</t>
  </si>
  <si>
    <t>Fundamentals of Financial Management</t>
  </si>
  <si>
    <t>Bronson</t>
  </si>
  <si>
    <t>Burden</t>
  </si>
  <si>
    <t>Numerical Analysis</t>
  </si>
  <si>
    <t>Butterfield</t>
  </si>
  <si>
    <t>Campbell</t>
  </si>
  <si>
    <t>Carbaugh</t>
  </si>
  <si>
    <t>Casella</t>
  </si>
  <si>
    <t>Statistical Inference</t>
  </si>
  <si>
    <t>Cengage Learning India</t>
  </si>
  <si>
    <t>An Introduction to Derivatives and Risk Management</t>
  </si>
  <si>
    <t>Chapman</t>
  </si>
  <si>
    <t>MATLAB Programming for Engineers</t>
  </si>
  <si>
    <t>Corey</t>
  </si>
  <si>
    <t>Daft</t>
  </si>
  <si>
    <t>Das</t>
  </si>
  <si>
    <t>Datta</t>
  </si>
  <si>
    <t>Dave</t>
  </si>
  <si>
    <t>Computer Networks</t>
  </si>
  <si>
    <t>Textbook of Environmental Studies</t>
  </si>
  <si>
    <t>Devore</t>
  </si>
  <si>
    <t>Probability and Statistics for Engineering and the Sciences</t>
  </si>
  <si>
    <t>08</t>
  </si>
  <si>
    <t>Drozdek</t>
  </si>
  <si>
    <t>Flynn</t>
  </si>
  <si>
    <t>Forouzan</t>
  </si>
  <si>
    <t>UNIX and Shell Programming</t>
  </si>
  <si>
    <t>Gallian</t>
  </si>
  <si>
    <t>Contemporary Abstract Algebra</t>
  </si>
  <si>
    <t>Mechanics of Materials</t>
  </si>
  <si>
    <t>Gibson</t>
  </si>
  <si>
    <t>Financial Statement Analysis</t>
  </si>
  <si>
    <t>Gilberg</t>
  </si>
  <si>
    <t xml:space="preserve">Data Structures: A Pseudocode Approach with C </t>
  </si>
  <si>
    <t>Godwin/ Alderman/ Sanyal</t>
  </si>
  <si>
    <t>Griffin</t>
  </si>
  <si>
    <t>Harbola</t>
  </si>
  <si>
    <t>Harris</t>
  </si>
  <si>
    <t>Engineering Ethics: Concepts &amp; Cases</t>
  </si>
  <si>
    <t>Heinle Cengage 
Learning</t>
  </si>
  <si>
    <t>K-8 Reading Library Complete Pack</t>
  </si>
  <si>
    <t>Hirschey</t>
  </si>
  <si>
    <t>Managerial Economics</t>
  </si>
  <si>
    <t>Hongbo Du</t>
  </si>
  <si>
    <t>Data Mining Techniques and Applications: An Introduction</t>
  </si>
  <si>
    <t>Kalat</t>
  </si>
  <si>
    <t>Kaushik</t>
  </si>
  <si>
    <t>Artificial Intelligence</t>
  </si>
  <si>
    <t>Organizational Behavior</t>
  </si>
  <si>
    <t>Krizan</t>
  </si>
  <si>
    <t>Communicating in Business</t>
  </si>
  <si>
    <t>Kumar</t>
  </si>
  <si>
    <t>Legal Aspects of Business</t>
  </si>
  <si>
    <t>15</t>
  </si>
  <si>
    <t>Lal</t>
  </si>
  <si>
    <t>Lasher</t>
  </si>
  <si>
    <t>Logan</t>
  </si>
  <si>
    <t>Louden</t>
  </si>
  <si>
    <t>Programming Languages: Principles &amp; Practices</t>
  </si>
  <si>
    <t>Madura</t>
  </si>
  <si>
    <t>Manik</t>
  </si>
  <si>
    <t>Control Systems</t>
  </si>
  <si>
    <t>Mankiw</t>
  </si>
  <si>
    <t>Mello</t>
  </si>
  <si>
    <t>Metters</t>
  </si>
  <si>
    <t>Mishra</t>
  </si>
  <si>
    <t>Moaveni</t>
  </si>
  <si>
    <t>Mukherjee</t>
  </si>
  <si>
    <t>Nawal</t>
  </si>
  <si>
    <t>Business Communication</t>
  </si>
  <si>
    <t>Advanced Engineering Mathematics</t>
  </si>
  <si>
    <t>Oz</t>
  </si>
  <si>
    <t xml:space="preserve">Management Information Systems </t>
  </si>
  <si>
    <t>Pandey / Chaturvedi</t>
  </si>
  <si>
    <t>Engineering Physics</t>
  </si>
  <si>
    <t>Global Business</t>
  </si>
  <si>
    <t>Poza</t>
  </si>
  <si>
    <t>Prasad</t>
  </si>
  <si>
    <t>Operations Research</t>
  </si>
  <si>
    <t>Prasad / Sivanagaraju</t>
  </si>
  <si>
    <t>Pratt</t>
  </si>
  <si>
    <t>Rashid</t>
  </si>
  <si>
    <t>Microelectronic Circuits: Analysis and Design</t>
  </si>
  <si>
    <t>Reddy</t>
  </si>
  <si>
    <t>Rice</t>
  </si>
  <si>
    <t>Rosenbloom</t>
  </si>
  <si>
    <t>Marketing Channels: A Management View</t>
  </si>
  <si>
    <t>Schneider</t>
  </si>
  <si>
    <t>Schultz</t>
  </si>
  <si>
    <t>Theories of Personality</t>
  </si>
  <si>
    <t>Schwalbe</t>
  </si>
  <si>
    <t>Segui</t>
  </si>
  <si>
    <t>Serway</t>
  </si>
  <si>
    <t>Modern Physics</t>
  </si>
  <si>
    <t>Physics for Scientists and Engineers with Modern Physics</t>
  </si>
  <si>
    <t>Shetty</t>
  </si>
  <si>
    <t>Mechatronics System Design</t>
  </si>
  <si>
    <t>Sheusi</t>
  </si>
  <si>
    <t>Android Application Development for JAVA Programmers</t>
  </si>
  <si>
    <t>Human Development</t>
  </si>
  <si>
    <t>Singla</t>
  </si>
  <si>
    <t>Enterprise Resource Planning</t>
  </si>
  <si>
    <t>Sipser</t>
  </si>
  <si>
    <t>Fundamentals of Analytical Chemistry</t>
  </si>
  <si>
    <t>Stewart</t>
  </si>
  <si>
    <t>Strang</t>
  </si>
  <si>
    <t>Linear Algebra and its Applications</t>
  </si>
  <si>
    <t>Thornton</t>
  </si>
  <si>
    <t>Classical Dynamics of Particles and Systems</t>
  </si>
  <si>
    <t>Wallace</t>
  </si>
  <si>
    <t>Personal Development for Life and Work</t>
  </si>
  <si>
    <t>Werner</t>
  </si>
  <si>
    <t>Wooldridge</t>
  </si>
  <si>
    <t>Zikmund</t>
  </si>
  <si>
    <t>Business Research Methods</t>
  </si>
  <si>
    <t>Zill</t>
  </si>
  <si>
    <t>NEW TITLES</t>
  </si>
  <si>
    <t>PRICE CHANGE</t>
  </si>
  <si>
    <t>(t)</t>
  </si>
  <si>
    <t>Tentative Price</t>
  </si>
  <si>
    <t>*PRICE</t>
  </si>
  <si>
    <t>Price is subject to change without prior notice</t>
  </si>
  <si>
    <r>
      <t>Price(INR</t>
    </r>
    <r>
      <rPr>
        <b/>
        <sz val="12"/>
        <color indexed="8"/>
        <rFont val="Book Antiqua"/>
        <family val="1"/>
      </rPr>
      <t>)</t>
    </r>
  </si>
  <si>
    <t>Accounting</t>
  </si>
  <si>
    <t>Economics</t>
  </si>
  <si>
    <t>Finance</t>
  </si>
  <si>
    <t>Management</t>
  </si>
  <si>
    <t>Marketing</t>
  </si>
  <si>
    <t>Core Engineering</t>
  </si>
  <si>
    <t>Civil Engineering</t>
  </si>
  <si>
    <t>Electrical, Electronics, Communication &amp; Instrumentation Engineering</t>
  </si>
  <si>
    <t>Mechanical Engineering</t>
  </si>
  <si>
    <t>Computer Science</t>
  </si>
  <si>
    <t>Guide to Computer Forensics and Investigations</t>
  </si>
  <si>
    <t>Chemistry</t>
  </si>
  <si>
    <t>Mathematics</t>
  </si>
  <si>
    <t>Physics</t>
  </si>
  <si>
    <t>Statistics</t>
  </si>
  <si>
    <t>Counseling</t>
  </si>
  <si>
    <t>Literature</t>
  </si>
  <si>
    <t>Mass Communication</t>
  </si>
  <si>
    <t>Philosophy</t>
  </si>
  <si>
    <t>Psychology</t>
  </si>
  <si>
    <t>LOCAL HIGHER EDUCATION (SUBJECT-WISE)</t>
  </si>
  <si>
    <t>Allen</t>
  </si>
  <si>
    <t>Title</t>
  </si>
  <si>
    <t>© Year</t>
  </si>
  <si>
    <t>16</t>
  </si>
  <si>
    <t>18</t>
  </si>
  <si>
    <t>14</t>
  </si>
  <si>
    <t>Business Ethics</t>
  </si>
  <si>
    <t>Biological Psychology</t>
  </si>
  <si>
    <t>17</t>
  </si>
  <si>
    <t>A First Course in Differential Equations with Modeling Applications</t>
  </si>
  <si>
    <t>Principles of Instrumental Analysis</t>
  </si>
  <si>
    <t>Pub Date</t>
  </si>
  <si>
    <t>Subject</t>
  </si>
  <si>
    <t>Sub- Subject</t>
  </si>
  <si>
    <t>19</t>
  </si>
  <si>
    <t>Management Accounting</t>
  </si>
  <si>
    <t>US$ 
List Price</t>
  </si>
  <si>
    <t>Statistics for the Behavioral Sciences</t>
  </si>
  <si>
    <t>Data Structure and Algorithm in C++</t>
  </si>
  <si>
    <t>Parasuraman</t>
  </si>
  <si>
    <t>Microeconomic Theory: Basic Principles and Extensions</t>
  </si>
  <si>
    <t>B2B Marketing: A South-Asian Perspective</t>
  </si>
  <si>
    <t>Communication</t>
  </si>
  <si>
    <t>K8 Reading Library</t>
  </si>
  <si>
    <t>Business Environment</t>
  </si>
  <si>
    <t>Paleri</t>
  </si>
  <si>
    <t>Miller/ Spoolman</t>
  </si>
  <si>
    <t>Introduction to the Theory of Computation</t>
  </si>
  <si>
    <t>Odum</t>
  </si>
  <si>
    <t>Fundamentals of Ecology</t>
  </si>
  <si>
    <t>Wisner/ Tan/ Leong</t>
  </si>
  <si>
    <t>DeNisi/ Griffin/ Sarkar</t>
  </si>
  <si>
    <t>Sawyers/ Jackson/ Jenkins/ Arora</t>
  </si>
  <si>
    <t>Dave/ Katewa</t>
  </si>
  <si>
    <t>Kuratko</t>
  </si>
  <si>
    <t>Mcguigan/ Moyer/ Harris</t>
  </si>
  <si>
    <t>Retail Management</t>
  </si>
  <si>
    <t>9781285454245</t>
  </si>
  <si>
    <t>Wimmer/ Dominick</t>
  </si>
  <si>
    <t>Mass Media Research: An Introduction</t>
  </si>
  <si>
    <t>Abrams/Harpham</t>
  </si>
  <si>
    <t>Palepu/ Healy</t>
  </si>
  <si>
    <t>Business Analysis and Valuation: Using Financial Statements</t>
  </si>
  <si>
    <t>Albright/ Winston</t>
  </si>
  <si>
    <t>Ober/ Newman</t>
  </si>
  <si>
    <t>Family Business</t>
  </si>
  <si>
    <t>Callan/Thomas</t>
  </si>
  <si>
    <t>Environmental Economics and Management: Theory, Policy, and Applications</t>
  </si>
  <si>
    <t>ITL Education Solutions Limited</t>
  </si>
  <si>
    <t>Thomas</t>
  </si>
  <si>
    <t>Concrete Technology</t>
  </si>
  <si>
    <t>E-Business</t>
  </si>
  <si>
    <t>Gross/ Akaiwa/ Nordquist</t>
  </si>
  <si>
    <t>Succeeding in Business with Microsoft® Excel® 2013</t>
  </si>
  <si>
    <t>Shimp/ Andrews</t>
  </si>
  <si>
    <t>Statistics for Management and Economics</t>
  </si>
  <si>
    <t>Francis</t>
  </si>
  <si>
    <t>Business Statistics</t>
  </si>
  <si>
    <t>Nolen-Hoeksema/ Fredrickson/ Loftus/ Lutz</t>
  </si>
  <si>
    <t>Atkinson &amp; Hilgard’s Introduction to Psychology</t>
  </si>
  <si>
    <t>Engineering Design Process</t>
  </si>
  <si>
    <t>Garber/ Hoel</t>
  </si>
  <si>
    <t>Dowling/ Festing/ Engle</t>
  </si>
  <si>
    <t>Pytel/ Kiusalaas</t>
  </si>
  <si>
    <t>Pavia/ Lampman/ Kriz/ Vyvyan</t>
  </si>
  <si>
    <t>Introduction to Spectroscopy</t>
  </si>
  <si>
    <t>Brown/ Suter/ Churchill</t>
  </si>
  <si>
    <t>Rogers/ Kenny</t>
  </si>
  <si>
    <t>The Complete Guide to IELTS: Student's Book w/DVD</t>
  </si>
  <si>
    <t>Managing for Quality and Performance Excellence</t>
  </si>
  <si>
    <t>IELTS</t>
  </si>
  <si>
    <t>Kassimali</t>
  </si>
  <si>
    <t>Talwar</t>
  </si>
  <si>
    <t>Williams/ Tripathy</t>
  </si>
  <si>
    <t>Poole</t>
  </si>
  <si>
    <t>Linear Algebra: A Modern Introduction</t>
  </si>
  <si>
    <t>9781305101920</t>
  </si>
  <si>
    <t>McEachern/ Indira</t>
  </si>
  <si>
    <t>English Language Communication Skills: Lab Manual cum Workbook w/CD</t>
  </si>
  <si>
    <t>A Glossary of Literary Terms</t>
  </si>
  <si>
    <t>Cummings/ Worley</t>
  </si>
  <si>
    <t>Successful Project Management</t>
  </si>
  <si>
    <t>A Concise Introduction to Logic</t>
  </si>
  <si>
    <t>Keller/ Arora</t>
  </si>
  <si>
    <t>Bhattacharyya</t>
  </si>
  <si>
    <t>A First Book of C++</t>
  </si>
  <si>
    <t>Susanna S. Epp</t>
  </si>
  <si>
    <t>Discrete Mathematics with Applications</t>
  </si>
  <si>
    <t>Ball</t>
  </si>
  <si>
    <t>Physical Chemistry</t>
  </si>
  <si>
    <t>Basta/ Basta/ Brown</t>
  </si>
  <si>
    <t>Computer Security and Penetration Testing</t>
  </si>
  <si>
    <t>Ghoshdastidar</t>
  </si>
  <si>
    <t>Computational Fluid Dynamics and Heat Transfer</t>
  </si>
  <si>
    <t>Czinkota/ Ronkainen</t>
  </si>
  <si>
    <t>O'Guinn/ Allen/ Semenik/ Banerjee</t>
  </si>
  <si>
    <t>9781305961548</t>
  </si>
  <si>
    <t>9781305959873</t>
  </si>
  <si>
    <t>9781305959903</t>
  </si>
  <si>
    <t>9781305959989</t>
  </si>
  <si>
    <t>9781305667884</t>
  </si>
  <si>
    <t>9781305965584</t>
  </si>
  <si>
    <t>9781285428499</t>
  </si>
  <si>
    <t>9781305943247</t>
  </si>
  <si>
    <t>27</t>
  </si>
  <si>
    <t>9781305956025</t>
  </si>
  <si>
    <t>9781305960541</t>
  </si>
  <si>
    <t>9781305966840</t>
  </si>
  <si>
    <t>9781305961135</t>
  </si>
  <si>
    <t>9781305943261</t>
  </si>
  <si>
    <t>9781305960695</t>
  </si>
  <si>
    <t>9781305960602</t>
  </si>
  <si>
    <t>9781305865709</t>
  </si>
  <si>
    <t>9781305945722</t>
  </si>
  <si>
    <t>9781337111348</t>
  </si>
  <si>
    <t>9781337296724</t>
  </si>
  <si>
    <t>9781305958104</t>
  </si>
  <si>
    <t>9781337621175</t>
  </si>
  <si>
    <t>9781305949294</t>
  </si>
  <si>
    <t>9781285854182</t>
  </si>
  <si>
    <t>9781337097048</t>
  </si>
  <si>
    <t>9781337109642</t>
  </si>
  <si>
    <t>9781337115834</t>
  </si>
  <si>
    <t>9781337118606</t>
  </si>
  <si>
    <t>9781337118613</t>
  </si>
  <si>
    <t>9781337092142</t>
  </si>
  <si>
    <t>9781305966369</t>
  </si>
  <si>
    <t>9781337098649</t>
  </si>
  <si>
    <t>9781337095471</t>
  </si>
  <si>
    <t>9781305948082</t>
  </si>
  <si>
    <t>9781133364313</t>
  </si>
  <si>
    <t>9781305280267</t>
  </si>
  <si>
    <t>9781305968769</t>
  </si>
  <si>
    <t>9781305943353</t>
  </si>
  <si>
    <t>9781337104647</t>
  </si>
  <si>
    <t>9781305960664</t>
  </si>
  <si>
    <t>9781337099820</t>
  </si>
  <si>
    <t>9781305635210</t>
  </si>
  <si>
    <t>9781337098137</t>
  </si>
  <si>
    <t>9781337296212</t>
  </si>
  <si>
    <t>9781305943292</t>
  </si>
  <si>
    <t>9781305966864</t>
  </si>
  <si>
    <t>9781305885127</t>
  </si>
  <si>
    <t>9781305960725</t>
  </si>
  <si>
    <t>9781305960756</t>
  </si>
  <si>
    <t>9781305946064</t>
  </si>
  <si>
    <t>9781285450049</t>
  </si>
  <si>
    <t>BEHAVIOR MANAGEMENT: THEORETICAL IMPLICATIONS/PRACTICAL APPS</t>
  </si>
  <si>
    <t>9781337102087</t>
  </si>
  <si>
    <t>9781305964303</t>
  </si>
  <si>
    <t>9781337283021</t>
  </si>
  <si>
    <t>9781305674257</t>
  </si>
  <si>
    <t>9781305953680</t>
  </si>
  <si>
    <t>9781305960817</t>
  </si>
  <si>
    <t>9781337090582</t>
  </si>
  <si>
    <t>9781337111386</t>
  </si>
  <si>
    <t>9781337110792</t>
  </si>
  <si>
    <t>9781337110815</t>
  </si>
  <si>
    <t>9781337110808</t>
  </si>
  <si>
    <t>9781337110822</t>
  </si>
  <si>
    <t>9781305945425</t>
  </si>
  <si>
    <t>9781337274524</t>
  </si>
  <si>
    <t>9781305960787</t>
  </si>
  <si>
    <t>9781305959422</t>
  </si>
  <si>
    <t>9781305386471</t>
  </si>
  <si>
    <t>9781305968349</t>
  </si>
  <si>
    <t>9781337109697</t>
  </si>
  <si>
    <t>9781337391764</t>
  </si>
  <si>
    <t>9781337396530</t>
  </si>
  <si>
    <t>9781305945821</t>
  </si>
  <si>
    <t>9781305969001</t>
  </si>
  <si>
    <t>9781337091848</t>
  </si>
  <si>
    <t>9781337101936</t>
  </si>
  <si>
    <t>9781305577213</t>
  </si>
  <si>
    <t>9781305955448</t>
  </si>
  <si>
    <t>9781337097536</t>
  </si>
  <si>
    <t>9781337097161</t>
  </si>
  <si>
    <t>9781337097185</t>
  </si>
  <si>
    <t>9781305967335</t>
  </si>
  <si>
    <t>9781337405782</t>
  </si>
  <si>
    <t>9781305969407</t>
  </si>
  <si>
    <t>9781305949942</t>
  </si>
  <si>
    <t>9781285171272</t>
  </si>
  <si>
    <t>20</t>
  </si>
  <si>
    <t>9781337091862</t>
  </si>
  <si>
    <t>9781305956346</t>
  </si>
  <si>
    <t>9781305960947</t>
  </si>
  <si>
    <t>9781305947214</t>
  </si>
  <si>
    <t>9781305950863</t>
  </si>
  <si>
    <t>Narasimhan</t>
  </si>
  <si>
    <t>Parsons/ Oja/ Carey/ DesJardins</t>
  </si>
  <si>
    <t>New Perspectives Microsoft® Office 365 &amp; Excel 2016</t>
  </si>
  <si>
    <t>Serway/ Jewett</t>
  </si>
  <si>
    <t>Tilley/ Rosenblatt</t>
  </si>
  <si>
    <t>Stair/ Reynolds</t>
  </si>
  <si>
    <t>Snell/ Morris/ Bohlander</t>
  </si>
  <si>
    <t>Hill/ Schilling/ Jones</t>
  </si>
  <si>
    <t>Zahay/ Roberts</t>
  </si>
  <si>
    <t>MindTap for Introductory Econometrics: A Modern Approach</t>
  </si>
  <si>
    <t>MindTap for International Financial Management</t>
  </si>
  <si>
    <t>MindTap for Management</t>
  </si>
  <si>
    <t>MindTap for Strategic Management: Theory &amp; Cases: An Integrated Approach</t>
  </si>
  <si>
    <t>MindTap for Managing Human Resources</t>
  </si>
  <si>
    <t>MindTap for Principles of Information Systems</t>
  </si>
  <si>
    <t>MindTap for Internet Marketing: Integrating Online and Offline Strategies in a Digital Environment</t>
  </si>
  <si>
    <t>MindTap for Business Analytics: Data Analysis and Decision Making</t>
  </si>
  <si>
    <t>Environmental Science with MindTap</t>
  </si>
  <si>
    <t>The Leadership Experience</t>
  </si>
  <si>
    <t>Principles of Foundation Engineering with MindTap</t>
  </si>
  <si>
    <t>Means</t>
  </si>
  <si>
    <t>English and Communication for Colleges</t>
  </si>
  <si>
    <t>Sonka/ Hlavac/ Boyle</t>
  </si>
  <si>
    <t>Image Processing, Analysis, and Machine Vision with MindTap</t>
  </si>
  <si>
    <t>Askeland/ Wright</t>
  </si>
  <si>
    <t>9781305259041</t>
  </si>
  <si>
    <t>9781337098144</t>
  </si>
  <si>
    <t>9781337101813</t>
  </si>
  <si>
    <t>9781337102117</t>
  </si>
  <si>
    <t>9781337111942</t>
  </si>
  <si>
    <t>9781337117562</t>
  </si>
  <si>
    <t>9781337277129</t>
  </si>
  <si>
    <t>9781337277938</t>
  </si>
  <si>
    <t>9781337296229</t>
  </si>
  <si>
    <t>9781337612296</t>
  </si>
  <si>
    <t>9781337624787</t>
  </si>
  <si>
    <t>9781337627856</t>
  </si>
  <si>
    <t>9781337627863</t>
  </si>
  <si>
    <t>Coronel/ Morris</t>
  </si>
  <si>
    <t>Joshi/ Vohra</t>
  </si>
  <si>
    <t>Shapiro</t>
  </si>
  <si>
    <t xml:space="preserve">Modeling the Supply Chain </t>
  </si>
  <si>
    <t>Hoffman/ Bateson</t>
  </si>
  <si>
    <t>Talent Management</t>
  </si>
  <si>
    <t>Engineering Drawing with an  Introduction to AutoCAD: First-angle Projection</t>
  </si>
  <si>
    <t>Bernard Menezes/ Ravinder Kumar</t>
  </si>
  <si>
    <t>Cryptography, Network Security, and Cyber Laws</t>
  </si>
  <si>
    <t>Besley/ Brigham/ Parasuraman</t>
  </si>
  <si>
    <t>Basta/ Basta/ Brown/ Kumar</t>
  </si>
  <si>
    <t>Cyber Security and Cyber Laws</t>
  </si>
  <si>
    <t>Rath/ Shalini/ Ray</t>
  </si>
  <si>
    <t>Corporate Communication</t>
  </si>
  <si>
    <t>Brigham/ Houston</t>
  </si>
  <si>
    <t>Guffey/Loewy</t>
  </si>
  <si>
    <t>Nicholson/ Snyder</t>
  </si>
  <si>
    <t>MindTap for Microeconomic Theory: Basic Principles and Extensions</t>
  </si>
  <si>
    <t>Shikha/ Sharma</t>
  </si>
  <si>
    <t>Corporate Governance in India: Principles and Policies</t>
  </si>
  <si>
    <t>Keller/ Malhotra</t>
  </si>
  <si>
    <t>Principles of Information Security with MindTap</t>
  </si>
  <si>
    <t>Exclusively distributed by: Shri Adhya</t>
  </si>
  <si>
    <t>Hungerford</t>
  </si>
  <si>
    <t>Abstract Algebra: An Introduction</t>
  </si>
  <si>
    <t>Ryckman</t>
  </si>
  <si>
    <t>Sheaffer/ Moncada</t>
  </si>
  <si>
    <t>Trochim/ Donnelly/ Arora</t>
  </si>
  <si>
    <t>Research Methods: The Essential Knowledge Base</t>
  </si>
  <si>
    <t>Leonard/ Trusty</t>
  </si>
  <si>
    <t>Rathus</t>
  </si>
  <si>
    <t>CDEV: Child and Adolescent Development</t>
  </si>
  <si>
    <t>HDEV: Human Lifespan Development</t>
  </si>
  <si>
    <t>Ingle/ Proakis</t>
  </si>
  <si>
    <t>Digital Signal Processing Using MATLAB®: A Problem Solving Companion</t>
  </si>
  <si>
    <t>Dawson</t>
  </si>
  <si>
    <t>Python Programming for the Absolute Beginner</t>
  </si>
  <si>
    <t>Warren/ Reeve/ Duchac</t>
  </si>
  <si>
    <t>Rath/ Chakroborty</t>
  </si>
  <si>
    <t>Mathematics (for Computer Science &amp; Engineering Students) Paper–1: Calculus and Linear Algebra and Paper-2: Probability and Statistics (As per AICTE Model Curriculum 2018)</t>
  </si>
  <si>
    <t>Chemistry (As per AICTE Model Curriculum 2018)</t>
  </si>
  <si>
    <t>Commerce</t>
  </si>
  <si>
    <t>Mankiw/ Taylor</t>
  </si>
  <si>
    <t>Panneerselvam/ Nagesh/ Senthilkumar</t>
  </si>
  <si>
    <t>Business Statistics &amp; Analytics</t>
  </si>
  <si>
    <t>Singla/ Harris/ Pritchard/ Rabins/ Thimmesha</t>
  </si>
  <si>
    <t>Constitution of India, Professional Ethics and Human Rights</t>
  </si>
  <si>
    <t>Financial Management: A Step-by-Step Approach</t>
  </si>
  <si>
    <t>International Human Resource Management</t>
  </si>
  <si>
    <t>Kumar/ Rai</t>
  </si>
  <si>
    <t>9781133364412</t>
  </si>
  <si>
    <t>9781133610991</t>
  </si>
  <si>
    <t>9781285419619</t>
  </si>
  <si>
    <t>9781285449333</t>
  </si>
  <si>
    <t>9781305389502</t>
  </si>
  <si>
    <t>9781305397170</t>
  </si>
  <si>
    <t>9781305865716</t>
  </si>
  <si>
    <t>9781305865754</t>
  </si>
  <si>
    <t>9781305948648</t>
  </si>
  <si>
    <t>9781305948822</t>
  </si>
  <si>
    <t>9781305949720</t>
  </si>
  <si>
    <t>9781305951174</t>
  </si>
  <si>
    <t>SHORTELL/KALUZNYS HEALTH CARE MANAGEMENT ORG DESIGN/BEHAVIOR</t>
  </si>
  <si>
    <t>9781305960572</t>
  </si>
  <si>
    <t>9781305966826</t>
  </si>
  <si>
    <t>9781305972490</t>
  </si>
  <si>
    <t>9781337101356</t>
  </si>
  <si>
    <t>9781337104609</t>
  </si>
  <si>
    <t>9781337277136</t>
  </si>
  <si>
    <t>9781337277143</t>
  </si>
  <si>
    <t>9781337277150</t>
  </si>
  <si>
    <t>9781337281362</t>
  </si>
  <si>
    <t>9781337297387</t>
  </si>
  <si>
    <t>9781337297394</t>
  </si>
  <si>
    <t>9781337297400</t>
  </si>
  <si>
    <t>9781337297417</t>
  </si>
  <si>
    <t>9781337297424</t>
  </si>
  <si>
    <t>9781337297431</t>
  </si>
  <si>
    <t>9781337297448</t>
  </si>
  <si>
    <t>9781337297455</t>
  </si>
  <si>
    <t>9781337390705</t>
  </si>
  <si>
    <t>9781337390866</t>
  </si>
  <si>
    <t>9781337392709</t>
  </si>
  <si>
    <t>9781337392938</t>
  </si>
  <si>
    <t>9781337397605</t>
  </si>
  <si>
    <t>SOURCES WESTERN TRADITION VOL 1 ANCIENT TIMES ENGLIGHTENMENT</t>
  </si>
  <si>
    <t>9781337397674</t>
  </si>
  <si>
    <t>9781337399395</t>
  </si>
  <si>
    <t>9781337399425</t>
  </si>
  <si>
    <t>9781337399524</t>
  </si>
  <si>
    <t>9781337399692</t>
  </si>
  <si>
    <t>9781337399920</t>
  </si>
  <si>
    <t>9781337399937</t>
  </si>
  <si>
    <t>9781337399944</t>
  </si>
  <si>
    <t>9781337401371</t>
  </si>
  <si>
    <t>9781337401388</t>
  </si>
  <si>
    <t>9781337401395</t>
  </si>
  <si>
    <t>9781337402415</t>
  </si>
  <si>
    <t>9781337402484</t>
  </si>
  <si>
    <t>9781337403429</t>
  </si>
  <si>
    <t>9781337403900</t>
  </si>
  <si>
    <t>9781337404990</t>
  </si>
  <si>
    <t>9781337405058</t>
  </si>
  <si>
    <t>9781337405713</t>
  </si>
  <si>
    <t>9781337400893</t>
  </si>
  <si>
    <t>9781337405874</t>
  </si>
  <si>
    <t>9781337406659</t>
  </si>
  <si>
    <t>9781337407700</t>
  </si>
  <si>
    <t>9781337407717</t>
  </si>
  <si>
    <t>9781337407724</t>
  </si>
  <si>
    <t>9781337407731</t>
  </si>
  <si>
    <t>9781337407755</t>
  </si>
  <si>
    <t>9781337407762</t>
  </si>
  <si>
    <t>9781337407779</t>
  </si>
  <si>
    <t>9781337407793</t>
  </si>
  <si>
    <t>9781337407809</t>
  </si>
  <si>
    <t>9781337408332</t>
  </si>
  <si>
    <t>9781337408639</t>
  </si>
  <si>
    <t>9781337408271</t>
  </si>
  <si>
    <t>9781337408851</t>
  </si>
  <si>
    <t>9781337551670</t>
  </si>
  <si>
    <t>9781337552332</t>
  </si>
  <si>
    <t>9781337553278</t>
  </si>
  <si>
    <t>9781337553292</t>
  </si>
  <si>
    <t>9781337554053</t>
  </si>
  <si>
    <t>9781337554503</t>
  </si>
  <si>
    <t>9781337554800</t>
  </si>
  <si>
    <t>9781337554978</t>
  </si>
  <si>
    <t>9781337555081</t>
  </si>
  <si>
    <t>9781337555555</t>
  </si>
  <si>
    <t>9781337555883</t>
  </si>
  <si>
    <t>9781337556088</t>
  </si>
  <si>
    <t>9781337556880</t>
  </si>
  <si>
    <t>9781337557771</t>
  </si>
  <si>
    <t>9781337557894</t>
  </si>
  <si>
    <t>9781337558501</t>
  </si>
  <si>
    <t>9781337558860</t>
  </si>
  <si>
    <t>9781337558907</t>
  </si>
  <si>
    <t>9781337559010</t>
  </si>
  <si>
    <t>9781337559577</t>
  </si>
  <si>
    <t>9781337559805</t>
  </si>
  <si>
    <t>9781337561914</t>
  </si>
  <si>
    <t>9781337562379</t>
  </si>
  <si>
    <t>9781337562386</t>
  </si>
  <si>
    <t>9781337562393</t>
  </si>
  <si>
    <t>9781337562409</t>
  </si>
  <si>
    <t>9781337562416</t>
  </si>
  <si>
    <t>9781337562423</t>
  </si>
  <si>
    <t>9781337562430</t>
  </si>
  <si>
    <t>9781337562447</t>
  </si>
  <si>
    <t>9781337563383</t>
  </si>
  <si>
    <t>9781337564847</t>
  </si>
  <si>
    <t>9781337564908</t>
  </si>
  <si>
    <t>9781337565424</t>
  </si>
  <si>
    <t>9781337566001</t>
  </si>
  <si>
    <t>9781337566148</t>
  </si>
  <si>
    <t>METHODS &amp; STRATEGIES TEACHING STUDENTS W/HIGH INCIDENCE DSBL</t>
  </si>
  <si>
    <t>9781337566216</t>
  </si>
  <si>
    <t>9781337566292</t>
  </si>
  <si>
    <t>9781337566414</t>
  </si>
  <si>
    <t>9781337566612</t>
  </si>
  <si>
    <t>9781337565639</t>
  </si>
  <si>
    <t>9781337566698</t>
  </si>
  <si>
    <t>9781337567046</t>
  </si>
  <si>
    <t>9781337567176</t>
  </si>
  <si>
    <t>9781337567916</t>
  </si>
  <si>
    <t>9781337568036</t>
  </si>
  <si>
    <t>9781337568265</t>
  </si>
  <si>
    <t>9781337571005</t>
  </si>
  <si>
    <t>9781337612487</t>
  </si>
  <si>
    <t>9781337612395</t>
  </si>
  <si>
    <t>9781337613316</t>
  </si>
  <si>
    <t>9781337614085</t>
  </si>
  <si>
    <t>9781337614313</t>
  </si>
  <si>
    <t>9781337615006</t>
  </si>
  <si>
    <t>9781337615181</t>
  </si>
  <si>
    <t>9781337615587</t>
  </si>
  <si>
    <t>INTERMEDIATE ALGEBRA CONNECTING CONCEPTS THROUGH APPLICATION</t>
  </si>
  <si>
    <t>9781337615808</t>
  </si>
  <si>
    <t>9781337616065</t>
  </si>
  <si>
    <t>9781337618403</t>
  </si>
  <si>
    <t>9781337619202</t>
  </si>
  <si>
    <t>9781337619370</t>
  </si>
  <si>
    <t>9781337387132</t>
  </si>
  <si>
    <t>9781337623124</t>
  </si>
  <si>
    <t>9781337623278</t>
  </si>
  <si>
    <t>9781337625074</t>
  </si>
  <si>
    <t>9781337625340</t>
  </si>
  <si>
    <t>9781337553575</t>
  </si>
  <si>
    <t>9781337553582</t>
  </si>
  <si>
    <t>9781337623285</t>
  </si>
  <si>
    <t>9781337623292</t>
  </si>
  <si>
    <t>9781337623308</t>
  </si>
  <si>
    <t>9781337623315</t>
  </si>
  <si>
    <t>9781337623322</t>
  </si>
  <si>
    <t>9781337623339</t>
  </si>
  <si>
    <t>9781337623346</t>
  </si>
  <si>
    <t>9781337629157</t>
  </si>
  <si>
    <t>9781337629966</t>
  </si>
  <si>
    <t>9781337630702</t>
  </si>
  <si>
    <t>9781337630580</t>
  </si>
  <si>
    <t>9781337630948</t>
  </si>
  <si>
    <t>9781337631044</t>
  </si>
  <si>
    <t>9781337687362</t>
  </si>
  <si>
    <t>9781337696456</t>
  </si>
  <si>
    <t>9781337696593</t>
  </si>
  <si>
    <t>9781337696609</t>
  </si>
  <si>
    <t>9781337699747</t>
  </si>
  <si>
    <t>9781337695411</t>
  </si>
  <si>
    <t>9781337710824</t>
  </si>
  <si>
    <t>9781337710831</t>
  </si>
  <si>
    <t>9781337710848</t>
  </si>
  <si>
    <t>9781337710855</t>
  </si>
  <si>
    <t>9781337710862</t>
  </si>
  <si>
    <t>9781337710879</t>
  </si>
  <si>
    <t>9781337710886</t>
  </si>
  <si>
    <t>9781337794039</t>
  </si>
  <si>
    <t>9781337795302</t>
  </si>
  <si>
    <t>9781337795456</t>
  </si>
  <si>
    <t>9781337796620</t>
  </si>
  <si>
    <t>9781337798310</t>
  </si>
  <si>
    <t>9781337798686</t>
  </si>
  <si>
    <t>9781337798839</t>
  </si>
  <si>
    <t>9781337902311</t>
  </si>
  <si>
    <t>9781337904650</t>
  </si>
  <si>
    <t>9781337904698</t>
  </si>
  <si>
    <t>9781337905626</t>
  </si>
  <si>
    <t>9781337905633</t>
  </si>
  <si>
    <t>9781337905640</t>
  </si>
  <si>
    <t>9781337905657</t>
  </si>
  <si>
    <t>9781337905664</t>
  </si>
  <si>
    <t>9781337905671</t>
  </si>
  <si>
    <t>9781337905947</t>
  </si>
  <si>
    <t>9781337905954</t>
  </si>
  <si>
    <t>9781337905961</t>
  </si>
  <si>
    <t>9781337905978</t>
  </si>
  <si>
    <t>9781337907545</t>
  </si>
  <si>
    <t>9781337910309</t>
  </si>
  <si>
    <t>9781337911283</t>
  </si>
  <si>
    <t>9781337913829</t>
  </si>
  <si>
    <t>9781337918701</t>
  </si>
  <si>
    <t>9780357020821</t>
  </si>
  <si>
    <t>9780357020852</t>
  </si>
  <si>
    <t>9780357022313</t>
  </si>
  <si>
    <t>9780357022320</t>
  </si>
  <si>
    <t>9780357026441</t>
  </si>
  <si>
    <t>9780357020845</t>
  </si>
  <si>
    <t>9780357026731</t>
  </si>
  <si>
    <t>9780357026748</t>
  </si>
  <si>
    <t>9780357026861</t>
  </si>
  <si>
    <t>9780357026878</t>
  </si>
  <si>
    <t>9781337908108</t>
  </si>
  <si>
    <t>9781337908115</t>
  </si>
  <si>
    <t>9781337908139</t>
  </si>
  <si>
    <t>9781337908146</t>
  </si>
  <si>
    <t>9781337908153</t>
  </si>
  <si>
    <t>9781337908160</t>
  </si>
  <si>
    <t>9780357030530</t>
  </si>
  <si>
    <t>9780357030578</t>
  </si>
  <si>
    <t>9780357030585</t>
  </si>
  <si>
    <t>9781337908177</t>
  </si>
  <si>
    <t>9781337908184</t>
  </si>
  <si>
    <t>9781337908191</t>
  </si>
  <si>
    <t>9781337908207</t>
  </si>
  <si>
    <t>9781337908214</t>
  </si>
  <si>
    <t>9780357032947</t>
  </si>
  <si>
    <t>9780357034873</t>
  </si>
  <si>
    <t>9780357037799</t>
  </si>
  <si>
    <t>9780357039175</t>
  </si>
  <si>
    <t>9780357039861</t>
  </si>
  <si>
    <t>9780357041178</t>
  </si>
  <si>
    <t>9780357041710</t>
  </si>
  <si>
    <t>9780357044728</t>
  </si>
  <si>
    <t>9780357045077</t>
  </si>
  <si>
    <t>9781337873710</t>
  </si>
  <si>
    <t>9781337873734</t>
  </si>
  <si>
    <t>9781337873772</t>
  </si>
  <si>
    <t>9781337873796</t>
  </si>
  <si>
    <t>9781337873833</t>
  </si>
  <si>
    <t>9781337873857</t>
  </si>
  <si>
    <t>9781337873895</t>
  </si>
  <si>
    <t>9781337873918</t>
  </si>
  <si>
    <t>9781337873956</t>
  </si>
  <si>
    <t>9781337873970</t>
  </si>
  <si>
    <t>9781337874014</t>
  </si>
  <si>
    <t>9781337874038</t>
  </si>
  <si>
    <t>9781337874076</t>
  </si>
  <si>
    <t>9781337874090</t>
  </si>
  <si>
    <t>9781337874137</t>
  </si>
  <si>
    <t>9781337874151</t>
  </si>
  <si>
    <t>9781337874199</t>
  </si>
  <si>
    <t>9781337874212</t>
  </si>
  <si>
    <t>9781337874250</t>
  </si>
  <si>
    <t>9781337874274</t>
  </si>
  <si>
    <t>9781337874311</t>
  </si>
  <si>
    <t>9781337874335</t>
  </si>
  <si>
    <t>9781337874373</t>
  </si>
  <si>
    <t>9781337874397</t>
  </si>
  <si>
    <t>9781337874434</t>
  </si>
  <si>
    <t>9781337874458</t>
  </si>
  <si>
    <t>9781337874496</t>
  </si>
  <si>
    <t>9781337874519</t>
  </si>
  <si>
    <t>9781337874557</t>
  </si>
  <si>
    <t>9781337874571</t>
  </si>
  <si>
    <t>9781337874618</t>
  </si>
  <si>
    <t>9781337874632</t>
  </si>
  <si>
    <t>9781337874670</t>
  </si>
  <si>
    <t>9781337874694</t>
  </si>
  <si>
    <t>9781337874731</t>
  </si>
  <si>
    <t>9781337874755</t>
  </si>
  <si>
    <t>9781337874915</t>
  </si>
  <si>
    <t>9781337874939</t>
  </si>
  <si>
    <t>9781337874977</t>
  </si>
  <si>
    <t>9781337874991</t>
  </si>
  <si>
    <t>9781337875035</t>
  </si>
  <si>
    <t>9781337875059</t>
  </si>
  <si>
    <t>9781337875097</t>
  </si>
  <si>
    <t>9781337875110</t>
  </si>
  <si>
    <t>9781337909815</t>
  </si>
  <si>
    <t>9781337910255</t>
  </si>
  <si>
    <t>9781337911610</t>
  </si>
  <si>
    <t>9781337911627</t>
  </si>
  <si>
    <t>9781337911634</t>
  </si>
  <si>
    <t>9781337911641</t>
  </si>
  <si>
    <t>9781337911658</t>
  </si>
  <si>
    <t>9781337911665</t>
  </si>
  <si>
    <t>9781337911672</t>
  </si>
  <si>
    <t>9780357122754</t>
  </si>
  <si>
    <t>9780357125830</t>
  </si>
  <si>
    <t>Abrams/ Harpham</t>
  </si>
  <si>
    <t>Engineering Mechanics (As per AICTE Model Curriculum 2018)</t>
  </si>
  <si>
    <t>Dubey</t>
  </si>
  <si>
    <t>An Introduction to Internet of Things: Connecting Devices, Edge Gateway, and Cloud with Applications</t>
  </si>
  <si>
    <t>Chance/ Brooks/ Dhamija</t>
  </si>
  <si>
    <t>Gupta/ Gupta</t>
  </si>
  <si>
    <t>Strength of Materials: Mechanics of Solids</t>
  </si>
  <si>
    <t>Hair/ Babin/ Anderson/ Black</t>
  </si>
  <si>
    <t>Multivariate Data Analysis</t>
  </si>
  <si>
    <t>Microeconomics</t>
  </si>
  <si>
    <t>Chatnani</t>
  </si>
  <si>
    <t>Commodity Markets and Derivatives</t>
  </si>
  <si>
    <t>Swaminathan/ Kumar</t>
  </si>
  <si>
    <t>Digital Marketing: From Fundamentals to Future</t>
  </si>
  <si>
    <t>Strategic Human Resource Management</t>
  </si>
  <si>
    <t>Hurley/ Watson</t>
  </si>
  <si>
    <t>Microfinance Management</t>
  </si>
  <si>
    <t>Brandl</t>
  </si>
  <si>
    <t>Financial Management</t>
  </si>
  <si>
    <t>Kloppenborg/ Anantatmula/ Wells</t>
  </si>
  <si>
    <t>Ragsdale</t>
  </si>
  <si>
    <t>Principles of Supply Chain Management: A Balanced Approach</t>
  </si>
  <si>
    <t xml:space="preserve">Paleri </t>
  </si>
  <si>
    <t>Corporate Social Responsibility: Concept, Cases and Trends</t>
  </si>
  <si>
    <t>Kaplan/ Saccuzzo</t>
  </si>
  <si>
    <t>Psychological Testing: Principles, Applications, and Issues</t>
  </si>
  <si>
    <t>Zumdahl/Decoste</t>
  </si>
  <si>
    <t>Introductory Chemistry: A Foundation</t>
  </si>
  <si>
    <t>Principles of Management</t>
  </si>
  <si>
    <t>Ganguly/ Bhadury</t>
  </si>
  <si>
    <t>Anderson/ Sweeney/ Williams/ Camm/ Cochran/ Fry/ Ohlmann</t>
  </si>
  <si>
    <t>An Introduction to Management Science: Quantitative Approaches to Decision Making</t>
  </si>
  <si>
    <t>Roth/ Kinney/ Raghunandan</t>
  </si>
  <si>
    <t>Analog and Digital Electronics</t>
  </si>
  <si>
    <t>Supply Chain Management: A Logistics Perspective</t>
  </si>
  <si>
    <t>Managerial Economics: A Problem Solving Approach</t>
  </si>
  <si>
    <t>Rangaraj/ Mallieswari/ Rema</t>
  </si>
  <si>
    <t>Business Mathematics</t>
  </si>
  <si>
    <t>Fundamentals of Logic Design</t>
  </si>
  <si>
    <t>Barlow/ Durand/ Hofmann</t>
  </si>
  <si>
    <t>Abnormal Psychology: An Integrative Approach</t>
  </si>
  <si>
    <t>Lambert</t>
  </si>
  <si>
    <t>Zikmund/ Babin/ Carr/ Griffin</t>
  </si>
  <si>
    <t>Daft/ Uppal</t>
  </si>
  <si>
    <t>New Era of Management</t>
  </si>
  <si>
    <t>Invertebrate Zoology: A Functional Evolutionary Approach</t>
  </si>
  <si>
    <t>Ruppert/ Foex/ Barnes</t>
  </si>
  <si>
    <t>Supervision: Concepts and Practices of Management</t>
  </si>
  <si>
    <t>Introduction to Agronomy: Food, Crops, and Environment</t>
  </si>
  <si>
    <t>Miltenberger</t>
  </si>
  <si>
    <t>Zunker</t>
  </si>
  <si>
    <t>Matsumoto/ Juang</t>
  </si>
  <si>
    <t>Welfel</t>
  </si>
  <si>
    <t>Kantowitz/ Roediger/ Elmes</t>
  </si>
  <si>
    <t>Experimental Psychology</t>
  </si>
  <si>
    <t>Ethics in Counseling &amp; Psychotherapy: Standards, Research, and Emerging Issues</t>
  </si>
  <si>
    <t>Culture and Psychology</t>
  </si>
  <si>
    <t>Career Counseling: A Holistic Approach</t>
  </si>
  <si>
    <t>Behavior Modification: Principles and Procedures</t>
  </si>
  <si>
    <t>Howell</t>
  </si>
  <si>
    <t>Fundamental Statistics for the Behavioral Sciences</t>
  </si>
  <si>
    <t>Health Psychology: An Introduction to Behavior and Health</t>
  </si>
  <si>
    <t>Ashcraft</t>
  </si>
  <si>
    <t>Domjan</t>
  </si>
  <si>
    <t>Weiten</t>
  </si>
  <si>
    <t>Personality Theories Workbook</t>
  </si>
  <si>
    <t>The Principles of Learning and Behavior</t>
  </si>
  <si>
    <t>Psychology: Themes and Variations</t>
  </si>
  <si>
    <t>Ferrante</t>
  </si>
  <si>
    <t>Gehart</t>
  </si>
  <si>
    <t>Sue/ Sue/ Sue/ Sue</t>
  </si>
  <si>
    <t>Social Psychology</t>
  </si>
  <si>
    <t>Sociology: A Global Perspective</t>
  </si>
  <si>
    <t>Sustaining the Earth</t>
  </si>
  <si>
    <t>Understanding Abnormal Behavior</t>
  </si>
  <si>
    <t>Collier/ Evans</t>
  </si>
  <si>
    <t>OM</t>
  </si>
  <si>
    <t>Soft Skills for Everyone</t>
  </si>
  <si>
    <t>MindTap for Principles of Macroeconomics</t>
  </si>
  <si>
    <t>MindTap for Principles of Microeconomics</t>
  </si>
  <si>
    <t>MindTap for Principles of Economics</t>
  </si>
  <si>
    <t>Moyer/ McGuigan/ Rao</t>
  </si>
  <si>
    <t>Besley/ Brigham</t>
  </si>
  <si>
    <t>Reilly/ Brown/ Leeds</t>
  </si>
  <si>
    <t>MindTap for Contemporary Financial Management</t>
  </si>
  <si>
    <t>MindTap for CFIN</t>
  </si>
  <si>
    <t>MindTap for Investment Analysis &amp; Portfolio Management</t>
  </si>
  <si>
    <t>Newman</t>
  </si>
  <si>
    <t>Griffin/ Phillips/ Gully</t>
  </si>
  <si>
    <t>Nelson/ Quick</t>
  </si>
  <si>
    <t>Mann/ Roberts</t>
  </si>
  <si>
    <t>Ferrell/ Fraedrich/ Ferrell</t>
  </si>
  <si>
    <t>Bidgoli</t>
  </si>
  <si>
    <t>Peng</t>
  </si>
  <si>
    <t>Dubrin</t>
  </si>
  <si>
    <t>MindTap for Organization Development and Change</t>
  </si>
  <si>
    <t>MindTap for Entrepreneurship: Theory, Process, Practice</t>
  </si>
  <si>
    <t>MindTap for Leadership: Research Findings, Practice, and Skills</t>
  </si>
  <si>
    <t>MindTap for Human Resource Development: Talent Development</t>
  </si>
  <si>
    <t>MindTap for Global Business</t>
  </si>
  <si>
    <t>MindTap for Business Communication: In Person, In Print, Online</t>
  </si>
  <si>
    <t>MindTap for Strategic Management: Concepts and Cases: Competitiveness and Globalization</t>
  </si>
  <si>
    <t>MindTap for Organizational Behavior : Managing People and Organizations</t>
  </si>
  <si>
    <t>MindTap for ORGB</t>
  </si>
  <si>
    <t>MindTap for Essentials of Business Law and the Legal Environment</t>
  </si>
  <si>
    <t>Lamb/ Hair/ McDaniel</t>
  </si>
  <si>
    <t>Hoyer/ MacInnis/ Pieters</t>
  </si>
  <si>
    <t>MindTap for MKTG</t>
  </si>
  <si>
    <t>MindTap for Basic Marketing Research: Customer Insights and Managerial Action</t>
  </si>
  <si>
    <t>MindTap for Consumer Behavior</t>
  </si>
  <si>
    <t>MindTap for Advertising, Promotion, and Other Aspects of Integrated Marketing Communications</t>
  </si>
  <si>
    <t>Camm/ Cochran/ Fry/ Ohlmann/ Anderson/ Sweeney/ Williams</t>
  </si>
  <si>
    <t>Gido/ Clements/ Baker</t>
  </si>
  <si>
    <t>MindTap for Operations and Supply Chain Management</t>
  </si>
  <si>
    <t>MindTap for Essentials of Business Analytics</t>
  </si>
  <si>
    <t>MindTap for Principles of Supply Chain Management: A Balanced Approach</t>
  </si>
  <si>
    <t>MindTap for Contemporary Project Management</t>
  </si>
  <si>
    <t>MindTap for Successful Project Management</t>
  </si>
  <si>
    <t>Chandrasekaran/ Chandiran</t>
  </si>
  <si>
    <t>Operations Strategy</t>
  </si>
  <si>
    <t>CFIN: A South-Asian Perspective</t>
  </si>
  <si>
    <t>International Marketing</t>
  </si>
  <si>
    <t>HR: A South-Asian Perspective</t>
  </si>
  <si>
    <t>Management and Cost Accounting</t>
  </si>
  <si>
    <t>Financial ACCT: A South-Asian Perspective</t>
  </si>
  <si>
    <t>MKTG: A South-Asian Perspective</t>
  </si>
  <si>
    <t>Principles of Economics</t>
  </si>
  <si>
    <t>MACRO ECON: A South-Asian Perspective</t>
  </si>
  <si>
    <t>PROMO: A South-Asian Perspective</t>
  </si>
  <si>
    <t>Managerial ACCT: A South-Asian Perspective</t>
  </si>
  <si>
    <t>Calculus: Early Transcendentals</t>
  </si>
  <si>
    <t>MGMT: A South-Asian Perspective</t>
  </si>
  <si>
    <t>Egan/ Reese</t>
  </si>
  <si>
    <t>The Skilled Helper: A Problem-Management and Opportunity-Development Approach to Helping</t>
  </si>
  <si>
    <t>Dhir/ Pal</t>
  </si>
  <si>
    <t>Human Resource Analytics: Theory and Application Techniques</t>
  </si>
  <si>
    <t>Skoog/ Holler/ Crouch</t>
  </si>
  <si>
    <t>Smith-Worthington/ Jefferson</t>
  </si>
  <si>
    <t>Technical Writing for Success</t>
  </si>
  <si>
    <t>Nelson/ Phillips/ Steuart</t>
  </si>
  <si>
    <t>MindTap for A Concise Introduction to Logic</t>
  </si>
  <si>
    <t>Ekkirala/ Singh (Dabholkar)</t>
  </si>
  <si>
    <t>Emotional Intelligence: Theory and Practice</t>
  </si>
  <si>
    <t>Engineering Mechanics: Applied Mechanics</t>
  </si>
  <si>
    <t>INDUSTRIAL/ORGANIZATIONAL PSYCHOLOGY APPLIED APPROACH</t>
  </si>
  <si>
    <t>DRUG USE/ABUSE COMPREHENSIVE INTRO</t>
  </si>
  <si>
    <t>9780357372012</t>
  </si>
  <si>
    <t>NURSING ASSISTANT NURSING PROCESS APPROACH</t>
  </si>
  <si>
    <t>LOOKING OUT/LOOKING IN</t>
  </si>
  <si>
    <t>WORLD CIVILIZATIONS</t>
  </si>
  <si>
    <t>WORLD CIVILIZATIONS VOL 1- 1700</t>
  </si>
  <si>
    <t>WORLD CIVILIZATIONS VOL II SINCE 1500</t>
  </si>
  <si>
    <t>9780357452073</t>
  </si>
  <si>
    <t>METEOROLOGY TODAY: AN INTRO TOWEATHER/CLIMATE/ENVIROMNT</t>
  </si>
  <si>
    <t>COMMUNITY BASED CORRECTIONS</t>
  </si>
  <si>
    <t>9780357136621</t>
  </si>
  <si>
    <t>COMMUNITY OF READERS THEMATIC APPROACH TO READING</t>
  </si>
  <si>
    <t>ELEMENTARY GEOMETRY FOR COLLEGE STUDENTS</t>
  </si>
  <si>
    <t>LAUNCHING NEW VENTURES ENTRENEURIAL APPROACH</t>
  </si>
  <si>
    <t>9780357128817</t>
  </si>
  <si>
    <t>SOCIOLOGY ESSENTIALS</t>
  </si>
  <si>
    <t>PUBLIC POLICYMAKING</t>
  </si>
  <si>
    <t>TECHNICAL COMMUNICATION</t>
  </si>
  <si>
    <t>ESSENTIALS STATISTICS BUSINESS/ECONOMICS</t>
  </si>
  <si>
    <t>INTRODUCTION MANAGEMENT SCIENCE QUANTITATIVE APPROACH</t>
  </si>
  <si>
    <t>SMALL BUSINESS MANAGEMENT</t>
  </si>
  <si>
    <t>9780357108505</t>
  </si>
  <si>
    <t>COMPTIA A+ CORE 2 EXAM GD OPERATING SYST &amp; SECURITY</t>
  </si>
  <si>
    <t>9780357108376</t>
  </si>
  <si>
    <t>COMPTIA A+ CORE1 EXAM GD COMPUTING INFASTRUCTURE</t>
  </si>
  <si>
    <t>ECONOMICS</t>
  </si>
  <si>
    <t>MACROECONOMICS</t>
  </si>
  <si>
    <t>MICROECONOMICS</t>
  </si>
  <si>
    <t>INTRODUCTION RESEARCH EDUCATION</t>
  </si>
  <si>
    <t>9780357447888</t>
  </si>
  <si>
    <t>SI SCIENCE AND ENGINEERING OF MATERIALS ENHANCED ED</t>
  </si>
  <si>
    <t>SI ESSENTIALS OF MATERIALS SCIENCE &amp; ENGINEERING</t>
  </si>
  <si>
    <t>ALGEBRA &amp; TRIGONOMETRY</t>
  </si>
  <si>
    <t>COLLEGE ALGEBRA</t>
  </si>
  <si>
    <t>MATHEMATICAL EXCURSIONS</t>
  </si>
  <si>
    <t>9780357445778</t>
  </si>
  <si>
    <t>INTRODUCTORY GERMAN ENHANCED</t>
  </si>
  <si>
    <t>9780357636510</t>
  </si>
  <si>
    <t>READINGS FROM JAVA DATA STRUCTURES</t>
  </si>
  <si>
    <t>9780357360767</t>
  </si>
  <si>
    <t>PRACTICE OF SOCIAL RESEARCH</t>
  </si>
  <si>
    <t>MANAGERS &amp; LEGAL ENVIRONMENT STRATEGIES BUSINESS</t>
  </si>
  <si>
    <t>ENTREPRENEURS GUIDE LAW/STRATEGY</t>
  </si>
  <si>
    <t>LOOK AME 3 STUDENT BOOK</t>
  </si>
  <si>
    <t>9780357027127</t>
  </si>
  <si>
    <t>LOOK AME 3A COMBO SPLIT</t>
  </si>
  <si>
    <t>9780357027134</t>
  </si>
  <si>
    <t>LOOK AME 3B COMBO SPLIT</t>
  </si>
  <si>
    <t>PERSPECTIVES AME2 COMBO SPLIT A</t>
  </si>
  <si>
    <t>PERSPECTIVES AME2 COMBO SPLIT B</t>
  </si>
  <si>
    <t>PERSPECTIVES AME2 STUDENT BOOK</t>
  </si>
  <si>
    <t>9780357458426</t>
  </si>
  <si>
    <t>AMERICAN GOVERNMENT AND POLITICS TODAY THE ESSENTIALS:</t>
  </si>
  <si>
    <t>EMPWRMNT SER FOUNDATIONS SOCIAL POLICY</t>
  </si>
  <si>
    <t>MATHEMATICS ELEMENTARY SCHOOL TEACHERS</t>
  </si>
  <si>
    <t>9780357367667</t>
  </si>
  <si>
    <t>BAUER/LIOU</t>
  </si>
  <si>
    <t>NUTRITION COUNSELING &amp; EDUCATION SKILL DEVELOPMENT</t>
  </si>
  <si>
    <t>9780357122914</t>
  </si>
  <si>
    <t>SOCIAL PSYCHOLOGY &amp; HUMAN NATURE</t>
  </si>
  <si>
    <t>ECONOMICS PRINCIPLES &amp; POLICY</t>
  </si>
  <si>
    <t>9781337696326</t>
  </si>
  <si>
    <t>9781337794985</t>
  </si>
  <si>
    <t>MACROECONOMICS PRINCIPLES/POLICY</t>
  </si>
  <si>
    <t>9781337794992</t>
  </si>
  <si>
    <t>MICROECONOMICS PRINCIPLES/POLICY</t>
  </si>
  <si>
    <t>PRESCHOOL APPROPRIATE PRACTICES ENVIRONMENT CURRICULUM DVLP</t>
  </si>
  <si>
    <t>EARLY EDUCATION CURRICULUM CHILD CONNECTION TO WORLD</t>
  </si>
  <si>
    <t>9780357358542</t>
  </si>
  <si>
    <t>MEDIUM/HEAVY DUTY TRUCK ENGINES FUEL/COMPUTERIZED MANGEMENT</t>
  </si>
  <si>
    <t>9781337624978</t>
  </si>
  <si>
    <t>MODERN DIESEL TECHNOLOGY LIGHTDUTY DIESELS</t>
  </si>
  <si>
    <t>ESSENTIALS PSYCHOLOGY</t>
  </si>
  <si>
    <t>9781337571357</t>
  </si>
  <si>
    <t>INTRODUCTION GENERAL ORGANIC &amp;BIOCHEMISTRY</t>
  </si>
  <si>
    <t>MIS</t>
  </si>
  <si>
    <t>28</t>
  </si>
  <si>
    <t>29</t>
  </si>
  <si>
    <t>LOOK AME 1 STUDENT BOOK</t>
  </si>
  <si>
    <t>9780357027080</t>
  </si>
  <si>
    <t>LOOK AME 1A COMBO SPLIT</t>
  </si>
  <si>
    <t>9780357027097</t>
  </si>
  <si>
    <t>LOOK AME 1B COMBO SPLIT</t>
  </si>
  <si>
    <t>PATHWAYS RW 1 STUDENT BOOK</t>
  </si>
  <si>
    <t>PATHWAYS RW 1A SPLIT</t>
  </si>
  <si>
    <t>PATHWAYS RW 1B SPLIT</t>
  </si>
  <si>
    <t>PATHWAYS RW 2 STUDENT BOOK</t>
  </si>
  <si>
    <t>PATHWAYS RW 2A SPLIT</t>
  </si>
  <si>
    <t>PATHWAYS RW 2B SPLIT</t>
  </si>
  <si>
    <t>PATHWAYS RW 3 STUDENT BOOK</t>
  </si>
  <si>
    <t>PATHWAYS RW 3A SPLIT</t>
  </si>
  <si>
    <t>PATHWAYS RW 3B SPLIT</t>
  </si>
  <si>
    <t>PATHWAYS RW 4 STUDENT BOOK</t>
  </si>
  <si>
    <t>PATHWAYS RW 4A SPLIT</t>
  </si>
  <si>
    <t>PATHWAYS RW 4B SPLIT</t>
  </si>
  <si>
    <t>PATHWAYS RW FOUNDATIONS STUDENT BOOK</t>
  </si>
  <si>
    <t>MEDICAL ASSISTING</t>
  </si>
  <si>
    <t>EXPLORACIONES CURSO INTERMEDIO</t>
  </si>
  <si>
    <t>LOGIC/CONTEMPORARY RHETORIC USE REASON EVERYDAY LIFE</t>
  </si>
  <si>
    <t>9780357419878</t>
  </si>
  <si>
    <t>TIME ZONES 3E STUDENT BOOK 4</t>
  </si>
  <si>
    <t>9780357418932</t>
  </si>
  <si>
    <t>TIME ZONES STUDENT BOOK 3</t>
  </si>
  <si>
    <t>CONTEMPORARY MARKETING</t>
  </si>
  <si>
    <t>ESSENTIALS HEALTH INFO MANAGEMENT PRINCIPLES &amp; PRACTICES</t>
  </si>
  <si>
    <t>INTERCONNECTIONS: INTERPERSONAL COMMUNICATION FOUNDATIONS</t>
  </si>
  <si>
    <t>PERSONAL NUTRITION</t>
  </si>
  <si>
    <t>9781337902724</t>
  </si>
  <si>
    <t>MONEY/BANKING/FINANCIAL MARKETS/INSTITUTIONS</t>
  </si>
  <si>
    <t>UNDERSTANDABLE STATISTICS</t>
  </si>
  <si>
    <t>CONTEMPORARY MATHEMATICS BUSINESS &amp; CONSUMERS</t>
  </si>
  <si>
    <t>9780357441886</t>
  </si>
  <si>
    <t>BUSINESS AND PROFESSIONAL ETHICS</t>
  </si>
  <si>
    <t>POWERFUL SOCIAL STUDIES ELEMENTARY STUDENTS</t>
  </si>
  <si>
    <t>ORGANIC CHEMISTRY</t>
  </si>
  <si>
    <t>INDUSTRIAL ELECTRICITY</t>
  </si>
  <si>
    <t>HUMAN SERVICES CONTEMPORARY AMERICA</t>
  </si>
  <si>
    <t>PERSONALITY</t>
  </si>
  <si>
    <t>9780357135747</t>
  </si>
  <si>
    <t>SE MARKETING</t>
  </si>
  <si>
    <t>9780357026380</t>
  </si>
  <si>
    <t>TECHNOLOGY FOR SUCCESS &amp; SCS  MS OFFICE 365 &amp; OFFICE 2019</t>
  </si>
  <si>
    <t>9780357359990</t>
  </si>
  <si>
    <t>SC MS OFFICE 365/OFFICE 2019 ADVANCED</t>
  </si>
  <si>
    <t>9780357359969</t>
  </si>
  <si>
    <t>SC MS OFFICE 365/OFFICE 2019 INTERMEDIATE</t>
  </si>
  <si>
    <t>DISCOVERING PSYCHOLOGY SCIENCEOF MIND</t>
  </si>
  <si>
    <t>BUSINESS ANALYTICS</t>
  </si>
  <si>
    <t>BIOCHEMISTRY</t>
  </si>
  <si>
    <t>WEB DESIGN INTRODUCTORY</t>
  </si>
  <si>
    <t>9780357641002</t>
  </si>
  <si>
    <t>TECHNOLOGY FOR SUCCESS: COMPUTER CONCEPTS 2020</t>
  </si>
  <si>
    <t>INTERNATIONAL ECONOMICS</t>
  </si>
  <si>
    <t>9780357107140</t>
  </si>
  <si>
    <t>NEW PERSPECTIVES HTML 5 &amp; CSS COMPRHENSIVE</t>
  </si>
  <si>
    <t>9780357360491</t>
  </si>
  <si>
    <t>NP MS OFFICE 365/OFFICE 2019 INTERMEDIATE</t>
  </si>
  <si>
    <t>SEXUALITY NOW EMBRACING DIVERSITY</t>
  </si>
  <si>
    <t>9780357426654</t>
  </si>
  <si>
    <t>TIME ZONES 3E COMBO SPLIT 2A:</t>
  </si>
  <si>
    <t>9780357426661</t>
  </si>
  <si>
    <t>TIME ZONES 3E COMBO SPLIT 2B:</t>
  </si>
  <si>
    <t>9780357644607</t>
  </si>
  <si>
    <t>9780357636442</t>
  </si>
  <si>
    <t>READINGS FROM PYTHON FUNDAMENTALS</t>
  </si>
  <si>
    <t>TECHNOLOGY INTEGRATION MEANINGFUL CLASSROOM USE STD APPR</t>
  </si>
  <si>
    <t>THINKING CRITICALLY</t>
  </si>
  <si>
    <t>LEARNING AND BEHAVIOR: ACTIVE LEARNING EDITION</t>
  </si>
  <si>
    <t>DEVELOPING HELPING SKILLS STEPBY STEP APPRCH COMPETENCY</t>
  </si>
  <si>
    <t>MATLAB PROGRAMMING FOR ENGINEERS</t>
  </si>
  <si>
    <t>LOOK AME 6 STUDENT BOOK</t>
  </si>
  <si>
    <t>9780357027189</t>
  </si>
  <si>
    <t>LOOK AME 6A COMBO SPLIT</t>
  </si>
  <si>
    <t>9780357027196</t>
  </si>
  <si>
    <t>PATHWAYS LS 1 STUDENT BOOK</t>
  </si>
  <si>
    <t>PATHWAYS LS 1A SPLIT</t>
  </si>
  <si>
    <t>PATHWAYS LS 2 STUDENT BOOK</t>
  </si>
  <si>
    <t>PATHWAYS LS 2A SPLIT</t>
  </si>
  <si>
    <t>PATHWAYS LS 2B SPLIT</t>
  </si>
  <si>
    <t>PATHWAYS LS 3 STUDENT BOOK</t>
  </si>
  <si>
    <t>PATHWAYS LS 3A SPLIT</t>
  </si>
  <si>
    <t>PATHWAYS LS 3B SPLIT</t>
  </si>
  <si>
    <t>EMPLOYMENT AND LABOR LAW</t>
  </si>
  <si>
    <t>9780357445136</t>
  </si>
  <si>
    <t>BEGINNING ALGEBRA CONNECTING CONCEPTS THROUGH APPLICATIONS</t>
  </si>
  <si>
    <t>SUCCESSFUL PROJECT MANAGEMENT</t>
  </si>
  <si>
    <t>ESSENTIALS PHARMACOLOGY HEALTHPROFESSIONS</t>
  </si>
  <si>
    <t>CRIMINAL JUSTICE IN AMERICA</t>
  </si>
  <si>
    <t>AMERICAN SYSTEM CRIMINAL JUSTICE</t>
  </si>
  <si>
    <t>STRATEGIES INCLUDING CHILDREN SPECIAL NEEDS</t>
  </si>
  <si>
    <t>LITERACY HELPING STUDENTS CONSTRUCT MEANING</t>
  </si>
  <si>
    <t>BECOMING A HELPER</t>
  </si>
  <si>
    <t>9780357366271</t>
  </si>
  <si>
    <t>GROUPS PROCESS/PRACTICE</t>
  </si>
  <si>
    <t>I NEVER KNEW I HAD A CHOICE EXPLORATIONS PRSNL GROWTH</t>
  </si>
  <si>
    <t>DATABASE SYSTEMS</t>
  </si>
  <si>
    <t>9780357031971</t>
  </si>
  <si>
    <t>OUR WORLD 2E AME 4 STUDENTS BOOK</t>
  </si>
  <si>
    <t>9780357036655</t>
  </si>
  <si>
    <t>OUR WORLD 2E AME 4A COMBO SPLIT</t>
  </si>
  <si>
    <t>9780357036662</t>
  </si>
  <si>
    <t>OUR WORLD 2E AME 4B COMBO SPLIT</t>
  </si>
  <si>
    <t>9780357032008</t>
  </si>
  <si>
    <t>OUR WORLD 2E AME 6 STUDENTS BOOK</t>
  </si>
  <si>
    <t>9780357036693</t>
  </si>
  <si>
    <t>OUR WORLD 2E AME 6A COMBO SPLIT</t>
  </si>
  <si>
    <t>9780357036709</t>
  </si>
  <si>
    <t>OUR WORLD 2E AME 6B COMBO SPLIT</t>
  </si>
  <si>
    <t>9780357037034</t>
  </si>
  <si>
    <t>EXPLORE OUR WORLD 2E 5 STUDENTS BOOK</t>
  </si>
  <si>
    <t>9780357037027</t>
  </si>
  <si>
    <t>EXPLORE OUR WORLD 2E 4 STUDENTS BOOK</t>
  </si>
  <si>
    <t>9780357102633</t>
  </si>
  <si>
    <t>EXPLORE OUR WORLD 2E 5A COMBO SPLIT</t>
  </si>
  <si>
    <t>INTRODUCTORY CHEMISTRY ACTIVE LEARNING APPROACH</t>
  </si>
  <si>
    <t>9780357363669</t>
  </si>
  <si>
    <t>9780357049983</t>
  </si>
  <si>
    <t>EXPLORE OUR WORLD 2E 1A COMBO SPLIT</t>
  </si>
  <si>
    <t>9780357049976</t>
  </si>
  <si>
    <t>EXPLORE OUR WORLD 2E 1B COMBO SPLIT</t>
  </si>
  <si>
    <t>9780357049969</t>
  </si>
  <si>
    <t>EXPLORE OUR WORLD 2E 2A COMBO SPLIT</t>
  </si>
  <si>
    <t>9780357049952</t>
  </si>
  <si>
    <t>EXPLORE OUR WORLD 2E 2B COMBO SPLIT</t>
  </si>
  <si>
    <t>9780357049945</t>
  </si>
  <si>
    <t>EXPLORE OUR WORLD 2E 3A COMBO SPLIT</t>
  </si>
  <si>
    <t>9780357049938</t>
  </si>
  <si>
    <t>EXPLORE OUR WORLD 2E 3B COMBO SPLIT</t>
  </si>
  <si>
    <t>9780357102602</t>
  </si>
  <si>
    <t>EXPLORE OUR WORLD 2E STARTER ACOMBO SPLIT</t>
  </si>
  <si>
    <t>9780357049990</t>
  </si>
  <si>
    <t>EXPLORE OUR WORLD 2E STARTER BCOMBO SPLIT</t>
  </si>
  <si>
    <t>9780357102619</t>
  </si>
  <si>
    <t>EXPLORE OUR WORLD 2E 4A COMBO SPLIT</t>
  </si>
  <si>
    <t>9780357102626</t>
  </si>
  <si>
    <t>EXPLORE OUR WORLD 2E 4B COMBO SPLIT</t>
  </si>
  <si>
    <t>9780357102640</t>
  </si>
  <si>
    <t>EXPLORE OUR WORLD 2E 5B COMBO SPLIT</t>
  </si>
  <si>
    <t>FUNCTIONS &amp; CHANGE MODELING APPROACH COLLEGE ALGEBRA</t>
  </si>
  <si>
    <t>PKG CULTURE/VALUES SURVEY HUMANITIES VOL 1 &amp; 2</t>
  </si>
  <si>
    <t>CULTURE/VALUES SURVEY HUMANITIES V1</t>
  </si>
  <si>
    <t>LEADERSHIP EXPERIENCE</t>
  </si>
  <si>
    <t>MANAGEMENT</t>
  </si>
  <si>
    <t>ORGANIZATION THEORY &amp; DESIGN</t>
  </si>
  <si>
    <t>9780357445143</t>
  </si>
  <si>
    <t>UNDERSTANDING MANAGEMENT</t>
  </si>
  <si>
    <t>9780357136171</t>
  </si>
  <si>
    <t>INTERNATIONAL POLITICS POWER &amp;PURPOSE GLOBAL AFFAIRS</t>
  </si>
  <si>
    <t>SI PRINCIPLES OF FOUNDATION ENGINEERING</t>
  </si>
  <si>
    <t>SI PRINCIPLES OF GEOTECHNICAL ENGINEERING</t>
  </si>
  <si>
    <t>9780357426678</t>
  </si>
  <si>
    <t>TIME ZONES 3E COMBO SPLIT 3A:</t>
  </si>
  <si>
    <t>9780357426685</t>
  </si>
  <si>
    <t>TIME ZONES 3E COMBO SPLIT 3B:</t>
  </si>
  <si>
    <t>9780357426692</t>
  </si>
  <si>
    <t>TIME ZONES 3E COMBO SPLIT 4A:</t>
  </si>
  <si>
    <t>9780357426708</t>
  </si>
  <si>
    <t>TIME ZONES 3E COMBO SPLIT 4B:</t>
  </si>
  <si>
    <t>PRESTATISTICS</t>
  </si>
  <si>
    <t>NUTRITION FOR HEALTH &amp; HEALTHCARE</t>
  </si>
  <si>
    <t>NUTRITION &amp; DIET THERAPY</t>
  </si>
  <si>
    <t>PERSPECTIVES AME3 COMBO SPLIT A</t>
  </si>
  <si>
    <t>PERSPECTIVES AME3 COMBO SPLIT B</t>
  </si>
  <si>
    <t>PERSPECTIVES AME3 STUDENT BOOK</t>
  </si>
  <si>
    <t>HR</t>
  </si>
  <si>
    <t>CULTURAL DIVERSITY PRIMER HUMAN SERVICES</t>
  </si>
  <si>
    <t>INDUSTRIAL ROBOTICS</t>
  </si>
  <si>
    <t>9780357138250</t>
  </si>
  <si>
    <t>ELS RW MACHU PICCHU BEG 1 STUDENT BOOK</t>
  </si>
  <si>
    <t>GET STARTED STUDENT BOOK &amp; CLASSROOM AUDIO CD</t>
  </si>
  <si>
    <t>WORLD LINK INTRO COMBO SPLIT B</t>
  </si>
  <si>
    <t>9780357502211</t>
  </si>
  <si>
    <t>WORLD LINK 3 STUDENT'S BOOK</t>
  </si>
  <si>
    <t>9780357116258</t>
  </si>
  <si>
    <t>READING EXPLORER 1 STUDENT BOOK</t>
  </si>
  <si>
    <t>9780357123461</t>
  </si>
  <si>
    <t>READING EXPLORER 1A SPLIT</t>
  </si>
  <si>
    <t>9780357123478</t>
  </si>
  <si>
    <t>READING EXPLORER 1B SPLIT</t>
  </si>
  <si>
    <t>9780357116265</t>
  </si>
  <si>
    <t>READING EXPLORER 2 STUDENT BOOK</t>
  </si>
  <si>
    <t>9780357123652</t>
  </si>
  <si>
    <t>READING EXPLORER 2A SPLIT</t>
  </si>
  <si>
    <t>9780357123669</t>
  </si>
  <si>
    <t>READING EXPLORER 2B SPLIT</t>
  </si>
  <si>
    <t>9780357116272</t>
  </si>
  <si>
    <t>READING EXPLORER 3 STUDENT BOOK</t>
  </si>
  <si>
    <t>9780357123676</t>
  </si>
  <si>
    <t>READING EXPLORER 3A SPLIT</t>
  </si>
  <si>
    <t>9780357123683</t>
  </si>
  <si>
    <t>READING EXPLORER 3B SPLIT</t>
  </si>
  <si>
    <t>9780357116296</t>
  </si>
  <si>
    <t>READING EXPLORER 4 STUDENT BOOK</t>
  </si>
  <si>
    <t>9780357123713</t>
  </si>
  <si>
    <t>READING EXPLORER 4A SPLIT</t>
  </si>
  <si>
    <t>9780357123720</t>
  </si>
  <si>
    <t>READING EXPLORER 4B SPLIT</t>
  </si>
  <si>
    <t>9780357116302</t>
  </si>
  <si>
    <t>READING EXPLORER 5 STUDENT BOOK</t>
  </si>
  <si>
    <t>9780357123737</t>
  </si>
  <si>
    <t>READING EXPLORER 5A SPLIT</t>
  </si>
  <si>
    <t>9780357123744</t>
  </si>
  <si>
    <t>READING EXPLORER 5B SPLIT</t>
  </si>
  <si>
    <t>9780357123690</t>
  </si>
  <si>
    <t>READING EXPLORER FDN A SPLIT</t>
  </si>
  <si>
    <t>9780357123706</t>
  </si>
  <si>
    <t>READING EXPLORER FDN B SPLIT</t>
  </si>
  <si>
    <t>9780357116289</t>
  </si>
  <si>
    <t>READING EXPLORER FDN STUDENT BOOK</t>
  </si>
  <si>
    <t>9780357138281</t>
  </si>
  <si>
    <t>ELS RW ANGKOR WAT BEG 4 STUDENT BOOK</t>
  </si>
  <si>
    <t>9780357138267</t>
  </si>
  <si>
    <t>ELS RW CHICHEN ITZA BEG 2 STUDENT BOOK</t>
  </si>
  <si>
    <t>9780357138366</t>
  </si>
  <si>
    <t>ELS RW EASTER ISLAND ADV 4 STUDENT BOOK</t>
  </si>
  <si>
    <t>9780357138304</t>
  </si>
  <si>
    <t>ELS RW GREAT WALL OF CHINA INT2 STUDENT BOOK</t>
  </si>
  <si>
    <t>9780357138342</t>
  </si>
  <si>
    <t>ELS RW HA LONG BAY ADV 2 STUDENT BOOK</t>
  </si>
  <si>
    <t>9780357138274</t>
  </si>
  <si>
    <t>ELS RW MAYAN REEF BEG 3 STUDENT BOOK</t>
  </si>
  <si>
    <t>9780357138298</t>
  </si>
  <si>
    <t>ELS RW MT KINABALU INT 1 STUDENT BOOK</t>
  </si>
  <si>
    <t>9780357138359</t>
  </si>
  <si>
    <t>ELS RW PETRA ADV 3 STUDENT BOOK</t>
  </si>
  <si>
    <t>9780357138335</t>
  </si>
  <si>
    <t>ELS RW PYRAMIDS OF GIZA ADV 1 STUDENT BOOK</t>
  </si>
  <si>
    <t>9780357138311</t>
  </si>
  <si>
    <t>ELS RW SAHARA INT 3 STUDENT BOOK</t>
  </si>
  <si>
    <t>9780357138328</t>
  </si>
  <si>
    <t>ELS RW TAJ MAHAL INT 4 STUDENTBOOK</t>
  </si>
  <si>
    <t>9780357138007</t>
  </si>
  <si>
    <t>ELS SSP BARCELONA ADV 4 STUDENT BOOK</t>
  </si>
  <si>
    <t>9780357137925</t>
  </si>
  <si>
    <t>ELS SSP CARTAGENA BEG 4 STUDENT BOOK</t>
  </si>
  <si>
    <t>9780357137949</t>
  </si>
  <si>
    <t>ELS SSP DUBAI INT 2 STUDENT BOOK</t>
  </si>
  <si>
    <t>9780357137994</t>
  </si>
  <si>
    <t>ELS SSP FES ADV 3 STUDENT BOOK</t>
  </si>
  <si>
    <t>9780357137895</t>
  </si>
  <si>
    <t>ELS SSP HONG KONG BEG 1 STUDENT BOOK</t>
  </si>
  <si>
    <t>9780357137970</t>
  </si>
  <si>
    <t>ELS SSP ISTANBUL ADV 1 STUDENTBOOK</t>
  </si>
  <si>
    <t>9780357137963</t>
  </si>
  <si>
    <t>ELS SSP MOSCOW INT 4 STUDENT BOOK</t>
  </si>
  <si>
    <t>9780357137956</t>
  </si>
  <si>
    <t>ELS SSP RIO DE JANEIRO INT 3 STUDENT BOOK</t>
  </si>
  <si>
    <t>9780357137901</t>
  </si>
  <si>
    <t>ELS SSP RIYADH BEG 2 STUDENT BOOK</t>
  </si>
  <si>
    <t>9780357137918</t>
  </si>
  <si>
    <t>ELS SSP SEOUL BEG 3 STUDENT BOOK</t>
  </si>
  <si>
    <t>9780357137987</t>
  </si>
  <si>
    <t>ELS SSP SINGAPORE ADV 2 STUDENT BOOK</t>
  </si>
  <si>
    <t>9780357137932</t>
  </si>
  <si>
    <t>ELS SSP TOKYO INT 1 STUDENT BOOK</t>
  </si>
  <si>
    <t>GET STARTED STUDENT BOOK FOUNDATIONS IN ENGLISH</t>
  </si>
  <si>
    <t>WORLD LINK 1 COMBO SPLIT A</t>
  </si>
  <si>
    <t>WORLD LINK 1 COMBO SPLIT B</t>
  </si>
  <si>
    <t>WORLD LINK 2 COMBO SPLIT A</t>
  </si>
  <si>
    <t>WORLD LINK 2 COMBO SPLIT B</t>
  </si>
  <si>
    <t>WORLD LINK 3 COMBO SPLIT A</t>
  </si>
  <si>
    <t>WORLD LINK 3 COMBO SPLIT B</t>
  </si>
  <si>
    <t>EXITO COMMERCIAL</t>
  </si>
  <si>
    <t>AUTO BODY REPAIR TECHNOLOGY</t>
  </si>
  <si>
    <t>9780357139790</t>
  </si>
  <si>
    <t>CONTEMPORARY WORLD HISTORY</t>
  </si>
  <si>
    <t>9780357364864</t>
  </si>
  <si>
    <t>ESSENTIAL WORLD HISTORY VOL I TO 1800</t>
  </si>
  <si>
    <t>ESSENTIAL WORLD HISTORY</t>
  </si>
  <si>
    <t>ESSENTIAL WORLD HISTORY VOL IISINCE 1500</t>
  </si>
  <si>
    <t>LIFE AME STUDENT BOOK 5 &amp; APP</t>
  </si>
  <si>
    <t>LIFE AME STUDENT BOOK 6 &amp; APP</t>
  </si>
  <si>
    <t>NUTRITION FOR SPORT AND EXERCISE</t>
  </si>
  <si>
    <t>SI SUSTAINABLE ENERGY</t>
  </si>
  <si>
    <t>ESSENTIALS ABNORMAL PSYCHOLOGY</t>
  </si>
  <si>
    <t>ETHICS OF HEALTH CARE GUIDE FOR CLINICAL PRACTICE</t>
  </si>
  <si>
    <t>LA FRANCE CONTEMPORAINE</t>
  </si>
  <si>
    <t>SKILLED HELPER PROBLEM MANAGEMENT/OPPORTUNITY DEV APPROACH</t>
  </si>
  <si>
    <t>9780357140239</t>
  </si>
  <si>
    <t>GRAMMAR IN CONTEXT SB 1</t>
  </si>
  <si>
    <t>9780357140260</t>
  </si>
  <si>
    <t>GRAMMAR IN CONTEXT SB 1A</t>
  </si>
  <si>
    <t>9780357140277</t>
  </si>
  <si>
    <t>GRAMMAR IN CONTEXT SB 1B</t>
  </si>
  <si>
    <t>9780357140246</t>
  </si>
  <si>
    <t>GRAMMAR IN CONTEXT SB 2</t>
  </si>
  <si>
    <t>9780357140284</t>
  </si>
  <si>
    <t>GRAMMAR IN CONTEXT SB 2A</t>
  </si>
  <si>
    <t>9780357140291</t>
  </si>
  <si>
    <t>GRAMMAR IN CONTEXT SB 2B</t>
  </si>
  <si>
    <t>9780357140307</t>
  </si>
  <si>
    <t>GRAMMAR IN CONTEXT SB 3A</t>
  </si>
  <si>
    <t>9780357140314</t>
  </si>
  <si>
    <t>GRAMMAR IN CONTEXT SB 3B</t>
  </si>
  <si>
    <t>9780357140222</t>
  </si>
  <si>
    <t>GRAMMAR IN CONTEXT SB BASIC</t>
  </si>
  <si>
    <t>9780357140253</t>
  </si>
  <si>
    <t>GRAMMAR IN CONTEXT SB3</t>
  </si>
  <si>
    <t>BECOMING A MASTER STUDENT</t>
  </si>
  <si>
    <t>ESSENTIAL GUIDE BECOMING MASTER STUDENT</t>
  </si>
  <si>
    <t>PKG TODAYS TECHNICIAN MANUAL TRANSMISSIONS/TRANSAXLES CM/SM</t>
  </si>
  <si>
    <t>9780357107928</t>
  </si>
  <si>
    <t>NP INTERNET COMPREHENSIVE</t>
  </si>
  <si>
    <t>ELEMENTARY TECHNICAL MATHEMATICS</t>
  </si>
  <si>
    <t>JAVA PROGRAMMING</t>
  </si>
  <si>
    <t>EVERGREEN GUIDE TO WRITING W/READINGS</t>
  </si>
  <si>
    <t>GRASSROOTS W/READINGS WRITERS WORKBOOK</t>
  </si>
  <si>
    <t>CULTURAL ANTHROPOLOGY APPLIED PERSPECTIVE</t>
  </si>
  <si>
    <t>FETTIG</t>
  </si>
  <si>
    <t>PATHWAYS LS 1B SPLIT</t>
  </si>
  <si>
    <t>PATHWAYS LS FOUNDATIONS STUDENT BOOK</t>
  </si>
  <si>
    <t>RESIDENTIAL CONSTRUCTION ACADEMY HOUSE WIRING</t>
  </si>
  <si>
    <t>ENGLISH IN ACTION 1 STUDENT BOOK</t>
  </si>
  <si>
    <t>ENGLISH IN ACTION 2 STUDENT BOOK</t>
  </si>
  <si>
    <t>ENGLISH IN ACTION 3 STUDENT BOOK</t>
  </si>
  <si>
    <t>ENGLISH IN ACTION 4 STUDENT BOOK</t>
  </si>
  <si>
    <t>GRAMMAR FOR GREAT WRITING 1 SB</t>
  </si>
  <si>
    <t>GRAMMAR FOR GREAT WRITING 2 SB</t>
  </si>
  <si>
    <t>GRAMMAR FOR GREAT WRITING 3 SB</t>
  </si>
  <si>
    <t>9780357020838</t>
  </si>
  <si>
    <t>GREAT WRITING 2 STUDENT BOOK</t>
  </si>
  <si>
    <t>GREAT WRITING 3 STUDENT BOOK</t>
  </si>
  <si>
    <t>GREAT WRITING 4 STUDENT BOOK</t>
  </si>
  <si>
    <t>9780357020869</t>
  </si>
  <si>
    <t>GREAT WRITING 5 STUDENT BOOK</t>
  </si>
  <si>
    <t>GREAT WRITING FOUNDATIONS STUDENT BOOK</t>
  </si>
  <si>
    <t>GREAT WRITING 1 STUDENT BOOK</t>
  </si>
  <si>
    <t>9780357020814</t>
  </si>
  <si>
    <t>9780357458891</t>
  </si>
  <si>
    <t>GROUP DYNAMICS</t>
  </si>
  <si>
    <t>LAB MANUAL/WORKBOOK PHYSICAL ANTHROPOLOGY</t>
  </si>
  <si>
    <t>9780357649725</t>
  </si>
  <si>
    <t>ELTEACH STUDENT'S EFT HANDBOOK</t>
  </si>
  <si>
    <t>9780357366547</t>
  </si>
  <si>
    <t>REACH HIGHER STUDENT BOOK GRADE 1A</t>
  </si>
  <si>
    <t>9780357366561</t>
  </si>
  <si>
    <t>REACH HIGHER STUDENT BOOK GRADE 1B</t>
  </si>
  <si>
    <t>9780357366813</t>
  </si>
  <si>
    <t>REACH HIGHER STUDENT BOOK GRADE 2A</t>
  </si>
  <si>
    <t>9780357366837</t>
  </si>
  <si>
    <t>REACH HIGHER STUDENT BOOK GRADE 2B</t>
  </si>
  <si>
    <t>9780357366875</t>
  </si>
  <si>
    <t>REACH HIGHER STUDENT BOOK GRADE 3A</t>
  </si>
  <si>
    <t>9780357366899</t>
  </si>
  <si>
    <t>REACH HIGHER STUDENT BOOK GRADE 3B</t>
  </si>
  <si>
    <t>9780357366936</t>
  </si>
  <si>
    <t>REACH HIGHER STUDENT BOOK GRADE 4A</t>
  </si>
  <si>
    <t>9780357366950</t>
  </si>
  <si>
    <t>REACH HIGHER STUDENT BOOK GRADE 4B</t>
  </si>
  <si>
    <t>9780357366998</t>
  </si>
  <si>
    <t>REACH HIGHER STUDENT BOOK GRADE 5A</t>
  </si>
  <si>
    <t>9780357367018</t>
  </si>
  <si>
    <t>REACH HIGHER STUDENT BOOK GRADE 5B</t>
  </si>
  <si>
    <t>9780357367056</t>
  </si>
  <si>
    <t>REACH HIGHER STUDENT BOOK GRADE 6A</t>
  </si>
  <si>
    <t>9780357367070</t>
  </si>
  <si>
    <t>REACH HIGHER STUDENT BOOK GRADE 6B</t>
  </si>
  <si>
    <t>9780357422083</t>
  </si>
  <si>
    <t>CONCEPTS OF DATABASE MANAGEMENT</t>
  </si>
  <si>
    <t>MANAGERIAL ECONOMICS</t>
  </si>
  <si>
    <t>INTRODUCTION LANGUAGE</t>
  </si>
  <si>
    <t>CJ</t>
  </si>
  <si>
    <t>CRIMINAL JUSTICE ACTION CORE</t>
  </si>
  <si>
    <t>SI TRAFFIC AND HIGHWAY ENGINEERING ENHANCED EDITION</t>
  </si>
  <si>
    <t>9780357029152</t>
  </si>
  <si>
    <t>A QUE SI</t>
  </si>
  <si>
    <t>CRIMINAL LAW</t>
  </si>
  <si>
    <t>TEACHING IN TODAYS INCLUSIVE CLASSROOMS UNIVERSAL DESIGN</t>
  </si>
  <si>
    <t>PERSONAL FINANCE</t>
  </si>
  <si>
    <t>ESSENTIALS OCEANOGRAPHY</t>
  </si>
  <si>
    <t>INTRO GLOBAL BSNS UNDERSTANDING INTRNTNL ENVRMNT/GLBL</t>
  </si>
  <si>
    <t>9780357423509</t>
  </si>
  <si>
    <t>FINANCIAL ALGEBRA TAX CODE UPDATE STUDENT EDITION</t>
  </si>
  <si>
    <t>CENTURY 21 ACCOUNTING GENERAL JOURNAL</t>
  </si>
  <si>
    <t>CENTURY 21 ACCOUNTING MULTICOLUMN JOURNAL</t>
  </si>
  <si>
    <t>AUTOMOTIVE SERVICE INSPECTION/MAINTENANCE/REPAIR</t>
  </si>
  <si>
    <t>NEW HARBRACE GUIDE GENRES FOR COMPOSING</t>
  </si>
  <si>
    <t>HARBRACE ESSENTIALS</t>
  </si>
  <si>
    <t>SI POWER SYSTEM ANALYSIS/DESIGN</t>
  </si>
  <si>
    <t>COGNITIVE PSYCHOLOGY CONNECT MIND/RESRCH/EVERYDY EXPER</t>
  </si>
  <si>
    <t>9780357377857</t>
  </si>
  <si>
    <t>SI MECHANICS OF MATERIALS: ENHANCED EDITION</t>
  </si>
  <si>
    <t>SI STATICS &amp; MECHANIC MATERIAL</t>
  </si>
  <si>
    <t>RESEARCH METHODS BEHAVIORAL SCIENCES</t>
  </si>
  <si>
    <t>9780357365298</t>
  </si>
  <si>
    <t>ESSENTIALS OF STATISTICS BEHAVIORAL SCIENCES</t>
  </si>
  <si>
    <t>ENTREPRENEURSHIP IDEAS IN ACTION UPDT PRECISION EXAMS ED</t>
  </si>
  <si>
    <t>INVITATION TO PUBLIC SPEAKING NATIONAL GEOGRAPHIC</t>
  </si>
  <si>
    <t>FLORICULTURE: DESIGNING &amp; MERCHANDISING</t>
  </si>
  <si>
    <t>ECONOMICS PRIVATE/PUBLIC CHOICE</t>
  </si>
  <si>
    <t>9780357133996</t>
  </si>
  <si>
    <t>MACROECONOMICS PRIVATE/PUBLIC CHOICE</t>
  </si>
  <si>
    <t>9780357134009</t>
  </si>
  <si>
    <t>9780357134016</t>
  </si>
  <si>
    <t>MICROECONOMICS PRIVATE/PUBLIC CHOICE</t>
  </si>
  <si>
    <t>9781337795661</t>
  </si>
  <si>
    <t>PKG TODAYS TECHNICIAN BASIC AUTO SERVICE/SYSTEMS CM/SM</t>
  </si>
  <si>
    <t>LAW/ETHICS BUSINESS ENVIRONMENT</t>
  </si>
  <si>
    <t>AN INVITATION TO HEALTH BRIEF</t>
  </si>
  <si>
    <t>INVITATION TO HEALTH: TAKING CHARGE OF YOUR HEALTH</t>
  </si>
  <si>
    <t>PERSONAL STRESS MANAGEMENT SURVIVING TO THRIVING</t>
  </si>
  <si>
    <t>ACCOUNTING INFORMATION SYSTEMS</t>
  </si>
  <si>
    <t>CRIMINAL LAW AND PROCEDURE</t>
  </si>
  <si>
    <t>COMMUNICATING FOR RESULTS GUIDE BUSINESS/PROFESSIONS</t>
  </si>
  <si>
    <t>VOYAGES IN WORLD HISTORY</t>
  </si>
  <si>
    <t>VOYAGES IN WORLD HISTORY VOLUME 1</t>
  </si>
  <si>
    <t>VOYAGES IN WORLD HISTORY VOLUME 2</t>
  </si>
  <si>
    <t>ENGINEERING ETHICS CONCEPTS/CASES</t>
  </si>
  <si>
    <t>MATH APPLICATIONS FOR MANAGEMENT LIFE &amp; SOCIAL SCIENCES</t>
  </si>
  <si>
    <t>YOUR CAREER HOW TO MAKE IT HAPPEN</t>
  </si>
  <si>
    <t>9780357142134</t>
  </si>
  <si>
    <t>NAKAMA 1 ENHANCED STUDENT TEXT</t>
  </si>
  <si>
    <t>9780357142035</t>
  </si>
  <si>
    <t>NAKAMA 2 ENHANCED STUDENT TEXT</t>
  </si>
  <si>
    <t>COMPUTERIZED ENGINE CONTROLS</t>
  </si>
  <si>
    <t>9780357358832</t>
  </si>
  <si>
    <t>COMPARATIVE POLITICS DOMESTIC RESPONSES/GLOBAL CHALLENGES</t>
  </si>
  <si>
    <t>9780357371077</t>
  </si>
  <si>
    <t>STATISTICS TOOL FOR SOCIAL RESEARCH</t>
  </si>
  <si>
    <t>21</t>
  </si>
  <si>
    <t>HEALTH ECONOMICS &amp; POLICY</t>
  </si>
  <si>
    <t>9780357116562</t>
  </si>
  <si>
    <t>EARTH SCIENCE INTRODUCTION</t>
  </si>
  <si>
    <t>ELECTRICAL WIRING INDUSTRIAL</t>
  </si>
  <si>
    <t>9780357142189</t>
  </si>
  <si>
    <t>UNDERSTANDING MOTOR CONTROLS</t>
  </si>
  <si>
    <t>AGRICULTURAL MECHANICS FUND/APPS UPDATED PRECISION EXAMS ED</t>
  </si>
  <si>
    <t>SCIENCE OF ANIMAL AGRICULTURE</t>
  </si>
  <si>
    <t>CRIMINAL INVESTIGATION</t>
  </si>
  <si>
    <t>INTRO LAW ENFORCEMENT/CRIMINALJUSTICE</t>
  </si>
  <si>
    <t>PRACTICAL REAL ESTATE LAW</t>
  </si>
  <si>
    <t>9780357358375</t>
  </si>
  <si>
    <t>STRATEGIC MANAGEMENT CONCEPTS/CASES COMPETITIVENESS</t>
  </si>
  <si>
    <t>FITNESS &amp; WELLNESS</t>
  </si>
  <si>
    <t>9780357367810</t>
  </si>
  <si>
    <t>PRINCIPLES &amp; LABS FOR FITNESS &amp; WELLNESS</t>
  </si>
  <si>
    <t>PRECISION MACHINING TECHNOLOGY</t>
  </si>
  <si>
    <t>CENTURY 21 COMPUTER SKILLS ANDAPPLICATIONS L1-88</t>
  </si>
  <si>
    <t>MS VISUAL BASIC 2017 WIN/WEB/ DATABASE APPS COMPREHENSIVE</t>
  </si>
  <si>
    <t>9780357375396</t>
  </si>
  <si>
    <t>SC MS OFFICE 365/OUTLOOK 2019 COMPREHENISVE</t>
  </si>
  <si>
    <t>WILLS TRUSTS &amp; ESTATE ADMINISTRATION</t>
  </si>
  <si>
    <t>CRITICAL THINKING ELT</t>
  </si>
  <si>
    <t>LIFE AME STUDENT BOOK 2 &amp; APP</t>
  </si>
  <si>
    <t>LIFE AME STUDENT BOOK 3 &amp; APP</t>
  </si>
  <si>
    <t>RCA BASIC PRINCIPLES FOR CONSTRUCTION</t>
  </si>
  <si>
    <t>UNDERSTANDING CONSTRUCTION DRAWINGS</t>
  </si>
  <si>
    <t>9780357442159</t>
  </si>
  <si>
    <t>PUBLIC FINANCE:A CONTEMPORARY APPLICATION OF THEORY TO POLIC</t>
  </si>
  <si>
    <t>MARKETING MANAGEMENT</t>
  </si>
  <si>
    <t>LANDSCAPING PRINCIPLES &amp; PRACTICES</t>
  </si>
  <si>
    <t>9781305583924</t>
  </si>
  <si>
    <t>HILLCREST MEDICAL CENTER</t>
  </si>
  <si>
    <t>INTENTIONAL INTERVIEWING/COUNSELING FACILITATNG CLIENT DEV</t>
  </si>
  <si>
    <t>BECOMING AN EFFECTIVE POLICY ADVOCATE</t>
  </si>
  <si>
    <t>EMPWRMNT SERIES RELUCTANT WELFARE STATE</t>
  </si>
  <si>
    <t>COMO SE DICE</t>
  </si>
  <si>
    <t>PERSPECTIVES AME4 COMBO SPLIT A</t>
  </si>
  <si>
    <t>PERSPECTIVES AME4 COMBO SPLIT B</t>
  </si>
  <si>
    <t>PERSPECTIVES AME4 STUDENT BOOK</t>
  </si>
  <si>
    <t>9780357377659</t>
  </si>
  <si>
    <t>WELDING PRINCIPLES/APPLICATIONS</t>
  </si>
  <si>
    <t>9780357447642</t>
  </si>
  <si>
    <t>BUSINESS ITS LEGAL ETHICAL ANDGLOBAL ENVIRONMENT</t>
  </si>
  <si>
    <t>GUIDING CHILDRENS LEARNING MATHEMATICS</t>
  </si>
  <si>
    <t>INVESTIGATING YOUR CAREER PRECISION EXAMS EDITION</t>
  </si>
  <si>
    <t>INTRO PHYSICAL ANTHROPOLOGY</t>
  </si>
  <si>
    <t>HUMAN DEVELOPMENT LIFE SPAN VIEW</t>
  </si>
  <si>
    <t>GUIDE CRISIS INTERVENTION</t>
  </si>
  <si>
    <t>ELECTRIC CIRCUITS GDE W/ MATLAB/PSPICE/SIMULINK</t>
  </si>
  <si>
    <t>PSYCHOLOGICAL TESTING PRINC/APPS/ISSUES</t>
  </si>
  <si>
    <t>CRIME VICTIMS</t>
  </si>
  <si>
    <t>9780357124970</t>
  </si>
  <si>
    <t>SPORTS AND ENTERTAINMENT MARKETING 5E STUDENT EDITION</t>
  </si>
  <si>
    <t>SI STRUCTURAL ANALYSIS</t>
  </si>
  <si>
    <t>SOCIAL PSYCHOLOGY</t>
  </si>
  <si>
    <t>9780357122846</t>
  </si>
  <si>
    <t>STATISTICS MANAGEMENT/ECONOMICS</t>
  </si>
  <si>
    <t>BUSN</t>
  </si>
  <si>
    <t>FUSION INTEGRATED READING &amp; WRITING BOOK 1</t>
  </si>
  <si>
    <t>FUSION INTEGRATED READING &amp; WRITING BOOK 2</t>
  </si>
  <si>
    <t>SOCIOLOGY IN OUR TIMES</t>
  </si>
  <si>
    <t>SOCIOLOGY IN OUR TIMES ESSENTIALS</t>
  </si>
  <si>
    <t>9780357368633</t>
  </si>
  <si>
    <t>9781337912297</t>
  </si>
  <si>
    <t>BASIC INFECTION CONTROL HEALTHCARE PROFESSIONALS</t>
  </si>
  <si>
    <t>AMERICAN PAGEANT VOL 1</t>
  </si>
  <si>
    <t>AMERICAN PAGEANT VOL 2</t>
  </si>
  <si>
    <t>THE BRIEF AMERI PAGEANT HIST REPUB VOL II 1865</t>
  </si>
  <si>
    <t>THE BRIEF AMERICAN PAGEANT HISTORY O/REPUBLIC VOL I - 1877</t>
  </si>
  <si>
    <t>THE BRIEF AMERICAN PAGEANT HISTORY REPUBLIC</t>
  </si>
  <si>
    <t>CIVIL LITIGATION</t>
  </si>
  <si>
    <t>GLOBAL WEST CONNECTIONS &amp; IDENITIES V1</t>
  </si>
  <si>
    <t>GLOBAL WEST CONNECTIONS &amp; IDENITIES V2</t>
  </si>
  <si>
    <t>GLOBAL WEST CONNECTIONS &amp; IDENTITIES</t>
  </si>
  <si>
    <t>ACADEMIC VOCAB TOOLKIT GR 7 SE</t>
  </si>
  <si>
    <t>ACADEMIC VOCAB TOOLKIT GR 8 SE</t>
  </si>
  <si>
    <t>EDUCATING EXCEPTIONAL CHILDREN</t>
  </si>
  <si>
    <t>EMP SER GENERALIST PRACTICE W/ORGANIZATIONS &amp; COMMUNITIES</t>
  </si>
  <si>
    <t>EMPOWERMENT SERIES HUMAN BEHAVIOR MACRO SOCIAL ENVRNMNT</t>
  </si>
  <si>
    <t>EMPOWERMENT SERIES UNDERSTANDING GENERALIST PRACTICE</t>
  </si>
  <si>
    <t>GARDNERS ART THROUGH AGES GLOBAL HISTORY</t>
  </si>
  <si>
    <t>9780357370384</t>
  </si>
  <si>
    <t>GARDNERS ART THROUGH AGES WESTERN PERSPECTIVE V1</t>
  </si>
  <si>
    <t>9780357370391</t>
  </si>
  <si>
    <t>GARDNERS ART THROUGH AGES WESTERNS PERSPECTIVE V2</t>
  </si>
  <si>
    <t>GARDNERS ART THROUGH THE AGES CONCISE GLOBAL HISTORY</t>
  </si>
  <si>
    <t>GARDNERS ART THRU AGES V1 GLOBAL HISTORY</t>
  </si>
  <si>
    <t>GARDNERS ART THRU AGES V2 GLOBAL HISTORY</t>
  </si>
  <si>
    <t>HISTORY OF ROMAN ART</t>
  </si>
  <si>
    <t>CONTEMPORARY PROJECT MANAGEMENT</t>
  </si>
  <si>
    <t>CONTEMPORARY AUDITING</t>
  </si>
  <si>
    <t>9780357515402</t>
  </si>
  <si>
    <t>SCIENCE STORES/METHODS ELEMENTARY/MIDDLE SCHOOL TEACHERS</t>
  </si>
  <si>
    <t>9781337798877</t>
  </si>
  <si>
    <t>THE COMPLETE PARALEGAL CERTIFICATION HANDBOOK</t>
  </si>
  <si>
    <t>SUCCESSFUL WRITING AT WORK</t>
  </si>
  <si>
    <t>GUIDING CHILDRENS SOCIAL DEVELOPMENT/LEARNING THEORY/SKILLS</t>
  </si>
  <si>
    <t>HIPAA HEALTH CARE PROFESSIONALS</t>
  </si>
  <si>
    <t>MKTG</t>
  </si>
  <si>
    <t>FUNDAMENTALS OF PYTHON DATA STRUCTURES</t>
  </si>
  <si>
    <t>GRAPHIC DESIGN SOLUTIONS</t>
  </si>
  <si>
    <t>PERSPECTIVES AME1 COMBO SPLIT A</t>
  </si>
  <si>
    <t>PERSPECTIVES AME1 COMBO SPLIT B</t>
  </si>
  <si>
    <t>PERSPECTIVES AME1 STUDENT BOOK</t>
  </si>
  <si>
    <t>LARSON</t>
  </si>
  <si>
    <t>9780357452080</t>
  </si>
  <si>
    <t>PRECALCULUS</t>
  </si>
  <si>
    <t>TRIGONOMETRY</t>
  </si>
  <si>
    <t>9780357381809</t>
  </si>
  <si>
    <t>TRIGONOMETRY RIGHT TRIANGLE APPROACH</t>
  </si>
  <si>
    <t>INTRODUCTION TO VETERINARY SCIENCE</t>
  </si>
  <si>
    <t>9781337709910</t>
  </si>
  <si>
    <t>EXPLORING ART REVISED</t>
  </si>
  <si>
    <t>ENTREPRENEURIAL FINANCE</t>
  </si>
  <si>
    <t>9780357442043</t>
  </si>
  <si>
    <t>9780357045084</t>
  </si>
  <si>
    <t>UNDERSTANDING DYING/DEATH/BEREAVEMENT</t>
  </si>
  <si>
    <t>SUBSTANCE ABUSE COUNSELING</t>
  </si>
  <si>
    <t>POWER OF ART REVISED</t>
  </si>
  <si>
    <t>9780357365304</t>
  </si>
  <si>
    <t>SOCIETIES NETWORKS &amp; TRANSITIONS GLOBAL HISTORY</t>
  </si>
  <si>
    <t>9780357365311</t>
  </si>
  <si>
    <t>SOCIETIES NETWORKS/TRANSITIONSVI TO 1500 GLOBAL HISTORY</t>
  </si>
  <si>
    <t>9780357365328</t>
  </si>
  <si>
    <t>SOCIETIES NETWORKS/TRANSITIONSVII SINCE 1450 GLOBAL HISTORY</t>
  </si>
  <si>
    <t>SI FIRST COURSE FINITE ELEMENTMETHOD</t>
  </si>
  <si>
    <t>PATHWAYS LS 4A SPLIT</t>
  </si>
  <si>
    <t>PATHWAYS LS 4B SPLIT</t>
  </si>
  <si>
    <t>INTERNATIONAL FINANCIAL MANAGEMENT</t>
  </si>
  <si>
    <t>9780357130544</t>
  </si>
  <si>
    <t>UNDERSTANDING POLITICS IDEAS/INSTITUTIONS/ISSUES</t>
  </si>
  <si>
    <t>9780357137352</t>
  </si>
  <si>
    <t>C++ PROGRAMMING FROM PROBLEM ANALYSIS TO PROGRAM DESIGN</t>
  </si>
  <si>
    <t>C++ PROGRAMMING PROGRAM DESIGNINCLUDING DATA STRUCTURES</t>
  </si>
  <si>
    <t>BRIEF PRINCIPLES MACROECONOMICS</t>
  </si>
  <si>
    <t>ESSENTIALS ECONOMICS</t>
  </si>
  <si>
    <t>PRINCIPLES MACROECONOMICS</t>
  </si>
  <si>
    <t>PRINCIPLES MICROECONOMICS</t>
  </si>
  <si>
    <t>PRINCIPLES OF ECONOMICS</t>
  </si>
  <si>
    <t>HORIZONS INTRO FRENCH</t>
  </si>
  <si>
    <t>DEVELOPMENTAL PROFILES PRE-BIRTH THROUGH ADOLESCENCE</t>
  </si>
  <si>
    <t>PARENTING TODAYS CHILDREN DEVELOPMENTAL PERSPECTIVE</t>
  </si>
  <si>
    <t>CULTURE/PSYCHOLOGY</t>
  </si>
  <si>
    <t>COMPOSITON EVERYDAY LIFE CONCISE EDITION</t>
  </si>
  <si>
    <t>9780357442050</t>
  </si>
  <si>
    <t>FINANCIAL ANALYSIS WITH MICROSOFT EXCEL</t>
  </si>
  <si>
    <t>9780357127957</t>
  </si>
  <si>
    <t>INVESTMENTS: AN INTRODUCTION</t>
  </si>
  <si>
    <t>READINGS FOR WRITERS</t>
  </si>
  <si>
    <t>CONTEMPORARY ECONOMICS</t>
  </si>
  <si>
    <t>UNDERSTANDING OPERATING SYSTEMS</t>
  </si>
  <si>
    <t>9780357637753</t>
  </si>
  <si>
    <t>9780357361542</t>
  </si>
  <si>
    <t>LEGAL &amp; ETHICAL ASPECTS HEALTHINFORMATION MANAGEMENT</t>
  </si>
  <si>
    <t>BUSINESS COMMUNICATION</t>
  </si>
  <si>
    <t>LEGAL ENVIRONMENT BUSINESS</t>
  </si>
  <si>
    <t>9781337565813</t>
  </si>
  <si>
    <t>PIAZZA INTRODUCTORY ITALIAN</t>
  </si>
  <si>
    <t>FISCAL ADMINISTRATION</t>
  </si>
  <si>
    <t>ILLUSTRATED GUIDE TO THE NEC</t>
  </si>
  <si>
    <t>9780357371527</t>
  </si>
  <si>
    <t>POSITIVE CHILD GUIDANCE</t>
  </si>
  <si>
    <t>ASSISTING IN LONG TERM CARE</t>
  </si>
  <si>
    <t>COMMUNITY POLICING PARTNERSHIPS PROB SOLV</t>
  </si>
  <si>
    <t>9780357142202</t>
  </si>
  <si>
    <t>LIVING IN ENVIRONMENT</t>
  </si>
  <si>
    <t>MILNER</t>
  </si>
  <si>
    <t>9780357113684</t>
  </si>
  <si>
    <t>WORLD ENGLISH 1 STUDENTS BOOK</t>
  </si>
  <si>
    <t>9780357113691</t>
  </si>
  <si>
    <t>WORLD ENGLISH 3 STUDENTS BOOK</t>
  </si>
  <si>
    <t>9780357113660</t>
  </si>
  <si>
    <t>WORLD ENGLISH INTRO STUDENTS BOOK</t>
  </si>
  <si>
    <t>9780357423837</t>
  </si>
  <si>
    <t>RESPONSIVE WEB DESIGN WITH HTML 5 &amp; CSS</t>
  </si>
  <si>
    <t>ROOTS WISDOM TAPESTRY PHILOSOPHICAL TRADITIONS</t>
  </si>
  <si>
    <t>SI ENGINEERING FUNDAMENTALS INTRODUCTION TO ENGINEERING</t>
  </si>
  <si>
    <t>LAW &amp; ETHICS PHARMACY TECHNICIANS</t>
  </si>
  <si>
    <t>9780357371350</t>
  </si>
  <si>
    <t>PHARMACY TECH COMPREHENSIVE APPROACH</t>
  </si>
  <si>
    <t>PURCHASING &amp; SUPPLY CHAIN MANAGEMENT</t>
  </si>
  <si>
    <t>UNDERSTANDING SOCIAL PROBLEMS</t>
  </si>
  <si>
    <t>MANAGERIAL ACCOUNTING CORNERSTONE BUSINESS DECISION MAKING</t>
  </si>
  <si>
    <t>CONTEMPORARY FINANCIAL MANAGEMENT</t>
  </si>
  <si>
    <t>PKG ELECTRICAL WIRING RESIDENTIAL W/BLUEPRINTS</t>
  </si>
  <si>
    <t>9780357366479</t>
  </si>
  <si>
    <t>FOUNDATIONS KINESIOLOGY MODERNINTEGRATED APPRCH</t>
  </si>
  <si>
    <t>LIBERTY/EQUALITY/POWER HISTORYAMERICAN PEOPLE ENHANCED</t>
  </si>
  <si>
    <t>LIBERTY/EQUALITY/POWER HISTORYAMER PEOPLE V1 TO 1877 ENHNCD</t>
  </si>
  <si>
    <t>LIBERTY/EQUALITY/POWER HISTORYAMER PEOPLE V2 SINCE 1863 ENH</t>
  </si>
  <si>
    <t>NATIONAL GEOGRAPHIC</t>
  </si>
  <si>
    <t>EXPLORING SCIENCE 1 SE</t>
  </si>
  <si>
    <t>EXPLORING SCIENCE 2 SE</t>
  </si>
  <si>
    <t>EXPLORING SCIENCE 3 SE</t>
  </si>
  <si>
    <t>EXPLORING SCIENCE 4 SE</t>
  </si>
  <si>
    <t>EXPLORING SCIENCE 5 SE</t>
  </si>
  <si>
    <t>EXPLORING SCIENCE 6 SE CA</t>
  </si>
  <si>
    <t>EXPLORING SCIENCE K EARTH BB</t>
  </si>
  <si>
    <t>EXPLORING SCIENCE K LIFE BB</t>
  </si>
  <si>
    <t>EXPLORING SCIENCE K PHYSICAL BB</t>
  </si>
  <si>
    <t>9781337786829</t>
  </si>
  <si>
    <t>HS WORLD HISTORY SURVEY SE</t>
  </si>
  <si>
    <t>US HIST HS SE 1877 TO PRES CA</t>
  </si>
  <si>
    <t>US HIST MS SE BEG TO WWI CA</t>
  </si>
  <si>
    <t>US HIST MS SE BEG TO WWI CA SPANISH</t>
  </si>
  <si>
    <t>WORLD HIST ANC CIV SE CA</t>
  </si>
  <si>
    <t>WORLD HIST ANC CIV SE CA SPAN</t>
  </si>
  <si>
    <t>WORLD HIST MED &amp; EARLY MOD SE CA</t>
  </si>
  <si>
    <t>WORLD HIST MED &amp; EARLY MOD SE CA SPAN</t>
  </si>
  <si>
    <t>ESTL 3 BIG STORM (AL) SP</t>
  </si>
  <si>
    <t>ESTL 3 BIG STORM (BL) SP</t>
  </si>
  <si>
    <t>ESTL 3 HIDDEN DISCOVERIES (AL)SP</t>
  </si>
  <si>
    <t>ESTL 3 HIDDEN DISCOVERIES (BL)SP</t>
  </si>
  <si>
    <t>ESTL 3 MOUNTAINS VALLEYS AND PLAINS (AL) SP</t>
  </si>
  <si>
    <t>ESTL 3 MOUNTAINS VALLEYS AND PLAINS (BL) SP</t>
  </si>
  <si>
    <t>ESTL 3 ROLLER COASTERS (AL) SP</t>
  </si>
  <si>
    <t>ESTL 3 ROLLER COASTERS (BL) SP</t>
  </si>
  <si>
    <t>ESTL 3 TRICKS TRAPS &amp; TOOLS (AL) SP</t>
  </si>
  <si>
    <t>ESTL 3 TRICKS TRAPS &amp; TOOLS (BL) SP</t>
  </si>
  <si>
    <t>ESTL 3 TROPICAL RAIN FOREST ADVENTURE (AL) SP</t>
  </si>
  <si>
    <t>ESTL 3 TROPICAL RAIN FOREST ADVENTURE (BL) SP</t>
  </si>
  <si>
    <t>ESTL 4 AT THE MOVIES (AL) SP</t>
  </si>
  <si>
    <t>ESTL 4 AT THE MOVIES (BL) SP</t>
  </si>
  <si>
    <t>ESTL 4 EXPLORING CORAL REEFS (AL) SP</t>
  </si>
  <si>
    <t>ESTL 4 EXPLORING CORAL REEFS (BL) SP</t>
  </si>
  <si>
    <t>ESTL 4 LET'S KEEP MOVING| (AL)SP</t>
  </si>
  <si>
    <t>ESTL 4 LET'S KEEP MOVING| (BL)SP</t>
  </si>
  <si>
    <t>ESTL 4 THE CHESAPEAKE BAY (AL)SP</t>
  </si>
  <si>
    <t>ESTL 4 THE CHESAPEAKE BAY (BL)SP</t>
  </si>
  <si>
    <t>ESTL 4 THE GOOD EARTH (AL) SP</t>
  </si>
  <si>
    <t>ESTL 4 THE GOOD EARTH (BL) SP</t>
  </si>
  <si>
    <t>ESTL 4 WEIRD BUT TRUE| (AL) SP</t>
  </si>
  <si>
    <t>ESTL 4 WEIRD BUT TRUE| (BL) SP</t>
  </si>
  <si>
    <t>ESTL 5 AFRICAN SAVANNA (AL) SP</t>
  </si>
  <si>
    <t>ESTL 5 AFRICAN SAVANNA (BL) SP</t>
  </si>
  <si>
    <t>ESTL 5 EARTH'S CRAZY CLIMATE (AL) SP</t>
  </si>
  <si>
    <t>ESTL 5 EARTH'S CRAZY CLIMATE (BL) SP</t>
  </si>
  <si>
    <t>ESTL 5 POWER UP (AL) SP</t>
  </si>
  <si>
    <t>ESTL 5 POWER UP (BL) SP</t>
  </si>
  <si>
    <t>ESTL 5 THE GALAPAGOS ISLANDS (AL) SP</t>
  </si>
  <si>
    <t>ESTL 5 THE GALAPAGOS ISLANDS (BL) SP</t>
  </si>
  <si>
    <t>ESTL 5 THE SINKING OF THE TITANIC (AL) SP</t>
  </si>
  <si>
    <t>ESTL 5 THE SINKING OF THE TITANIC (BL) SP</t>
  </si>
  <si>
    <t>ESTL 5 THE WORLD'S OCEAN (AL) SP</t>
  </si>
  <si>
    <t>ESTL 5 THE WORLD'S OCEAN (BL) SP</t>
  </si>
  <si>
    <t>ESTL 6 EXPLORING ABOVE &amp; BEYOND (AL) SP</t>
  </si>
  <si>
    <t>ESTL 6 EXPLORING ABOVE &amp; BEYOND (BL) SP</t>
  </si>
  <si>
    <t>ESTL 6 GOING GREEN (AL) SP</t>
  </si>
  <si>
    <t>ESTL 6 GOING GREEN (BL) SP</t>
  </si>
  <si>
    <t>ESTL 6 NATURE HAS THE ANSWERS (AL) SP</t>
  </si>
  <si>
    <t>ESTL 6 NATURE HAS THE ANSWERS (BL) SP</t>
  </si>
  <si>
    <t>ESTL 6 SWARM| (AL) SP</t>
  </si>
  <si>
    <t>ESTL 6 SWARM| (BL) SP</t>
  </si>
  <si>
    <t>US HIST HS SE 1877 TO PRES SPANISH</t>
  </si>
  <si>
    <t>HUMAN DISEASES</t>
  </si>
  <si>
    <t>NUTRITION THERAPY &amp; PATHOPHYSIOLOGY</t>
  </si>
  <si>
    <t>AMERICA'S COURTS/CJ SYSTEM</t>
  </si>
  <si>
    <t>ENHANCED EDITION ESSENTIALS OFTESTING AND ASSESSMENT</t>
  </si>
  <si>
    <t>DEVELOPMENT THROUGH LIFE PSYCHOSOCIAL APPRCH</t>
  </si>
  <si>
    <t>WEEK BY WEEK PLANS FOR DOCUMENTING CHILDRENS DEVELOPMENT</t>
  </si>
  <si>
    <t>A PEOPLE AND A NATION VOL I: TO 1877 BRIEF</t>
  </si>
  <si>
    <t>A PEOPLE AND A NATION VOL II: SINCE 1865 BRIEF</t>
  </si>
  <si>
    <t>A PEOPLE AND A NATION: A HISTORY OF THE UNITED STATES BRIEF</t>
  </si>
  <si>
    <t>GRAMMAR &amp; WRITING SKILLS FOR HEALTH PROFESSIONAL</t>
  </si>
  <si>
    <t>ADVERTISING &amp; INTEGRATED BRANDPROMOTION</t>
  </si>
  <si>
    <t>OFFICE PROCEDURES/TECHNOLOGY</t>
  </si>
  <si>
    <t>9780357363966</t>
  </si>
  <si>
    <t>STRESS MANAGEMENT FOR LIFE RESEARCH-BASED EXPERIENTIAL APPRH</t>
  </si>
  <si>
    <t>SI ADVANCED ENGINEERING MATHEMATICS</t>
  </si>
  <si>
    <t>TEACHING STRATEGIES GD EFFECTIVE INSTRUCTION</t>
  </si>
  <si>
    <t>INQUIRY INTO PHYSICS</t>
  </si>
  <si>
    <t>ANTHROPOLOGY LANGUAGE INTRO LINGUISTIC ANTHROPOLOGY</t>
  </si>
  <si>
    <t>DIVERSITY &amp; EQUITY IN CLASSROOM</t>
  </si>
  <si>
    <t>EQUINE SCIENCE</t>
  </si>
  <si>
    <t>MICROSCALE APPROACH TO ORGANICLABORATORY TECHNIQUES</t>
  </si>
  <si>
    <t>GLOBAL BUSINESS</t>
  </si>
  <si>
    <t>9780357512364</t>
  </si>
  <si>
    <t>HUMANITY INTRO CULTURAL ANTHROPOLOGY</t>
  </si>
  <si>
    <t>PHYSICAL GEOGRAPHY</t>
  </si>
  <si>
    <t>9780357142448</t>
  </si>
  <si>
    <t>MATH FOR AUTOMOTIVE TRADE</t>
  </si>
  <si>
    <t>INTRODUCTORY TECHNICAL MATHEMATICS</t>
  </si>
  <si>
    <t>MATHEMATICS FOR MACHINE TECHNOLOGY</t>
  </si>
  <si>
    <t>9780357138663</t>
  </si>
  <si>
    <t>PURPOSEFUL ARGUMENT PRACTICAL GUIDE</t>
  </si>
  <si>
    <t>9780357038239</t>
  </si>
  <si>
    <t>EXPLORE OUR WORLD 2E STARTER STUDENTS BOOK</t>
  </si>
  <si>
    <t>9780357031957</t>
  </si>
  <si>
    <t>OUR WORLD 2E AME 1 STUDENTS BOOK</t>
  </si>
  <si>
    <t>9780357036594</t>
  </si>
  <si>
    <t>OUR WORLD 2E AME 1A COMBO SPLIT</t>
  </si>
  <si>
    <t>9780357036600</t>
  </si>
  <si>
    <t>OUR WORLD 2E AME 1B COMBO SPLIT</t>
  </si>
  <si>
    <t>9781337613569</t>
  </si>
  <si>
    <t>OUR WORLD 2E AME STARTER STUDENTS BOOK</t>
  </si>
  <si>
    <t>9780357036570</t>
  </si>
  <si>
    <t>OUR WORLD 2E AME STARTER-A COMBO SPLIT</t>
  </si>
  <si>
    <t>9780357036587</t>
  </si>
  <si>
    <t>OUR WORLD 2E AME STARTER-B COMBO SPLIT</t>
  </si>
  <si>
    <t>9780357036990</t>
  </si>
  <si>
    <t>EXPLORE OUR WORLD 2E 1 STUDENTS BOOK</t>
  </si>
  <si>
    <t>9780357037003</t>
  </si>
  <si>
    <t>EXPLORE OUR WORLD 2E 2 STUDENTS BOOK</t>
  </si>
  <si>
    <t>9781337391832</t>
  </si>
  <si>
    <t>PLUMBING 401</t>
  </si>
  <si>
    <t>PLUMBING 301</t>
  </si>
  <si>
    <t>INTRODUCTION LEARNING/BEHAVIOR</t>
  </si>
  <si>
    <t>FAMILY BUSINESS</t>
  </si>
  <si>
    <t>FUNDAMENTALS OF CONSTRUCTION ESTIMATING</t>
  </si>
  <si>
    <t>A GUIDE TO SQL</t>
  </si>
  <si>
    <t>PLANNING EFFECTIVE INSTRUCTIONDIVERSITY RESPONSIVE METH/MNG</t>
  </si>
  <si>
    <t>BUSINESS</t>
  </si>
  <si>
    <t>FOUNDATIONS OF BUSINESS</t>
  </si>
  <si>
    <t>9780357031964</t>
  </si>
  <si>
    <t>OUR WORLD 2E AME 2 STUDENTS BOOK</t>
  </si>
  <si>
    <t>9780357036617</t>
  </si>
  <si>
    <t>OUR WORLD 2E AME 2A COMBO SPLIT</t>
  </si>
  <si>
    <t>9780357036624</t>
  </si>
  <si>
    <t>OUR WORLD 2E AME 2B COMBO SPLIT</t>
  </si>
  <si>
    <t>9780357426630</t>
  </si>
  <si>
    <t>TIME ZONES 3E COMBO SPLIT 1A:</t>
  </si>
  <si>
    <t>9780357426647</t>
  </si>
  <si>
    <t>TIME ZONES 3E COMBO SPLIT 1B:</t>
  </si>
  <si>
    <t>9780357418918</t>
  </si>
  <si>
    <t>TIME ZONES STUDENT BOOK 1</t>
  </si>
  <si>
    <t>HDEV</t>
  </si>
  <si>
    <t>PSYCH</t>
  </si>
  <si>
    <t>9780357380970</t>
  </si>
  <si>
    <t>LOOK AND SEE AME 1 STUDENT'S BOOK</t>
  </si>
  <si>
    <t>9780357380987</t>
  </si>
  <si>
    <t>LOOK AND SEE AME 2 STUDENT'S BOOK</t>
  </si>
  <si>
    <t>9780357380994</t>
  </si>
  <si>
    <t>LOOK AND SEE AME 3 STUDENT'S BOOK</t>
  </si>
  <si>
    <t>9780357445600</t>
  </si>
  <si>
    <t>LOOK AND SEE BERLITZ AME 1 STUDENT'S BOOK</t>
  </si>
  <si>
    <t>9780357445617</t>
  </si>
  <si>
    <t>LOOK AND SEE BERLITZ AME 2 STUDENT'S BOOK</t>
  </si>
  <si>
    <t>9780357445624</t>
  </si>
  <si>
    <t>LOOK AND SEE BERLITZ AME 3 STUDENT'S BOOK</t>
  </si>
  <si>
    <t>SI PRINCIPLES ENGINEERING THERMODYNAMICS</t>
  </si>
  <si>
    <t>ETHICS IN INFORMATION TECHNOLOGY</t>
  </si>
  <si>
    <t>FINANCIAL ACCOUNTING</t>
  </si>
  <si>
    <t>SINGLE SUBJECT RESEARCH APPS IN EDUCATIONAL SETTINGS</t>
  </si>
  <si>
    <t>9780357440933</t>
  </si>
  <si>
    <t>EXPLORATIONS NORA SHAWKI STUDENT'S ACTIVITY BOOKLET</t>
  </si>
  <si>
    <t>9780357440902</t>
  </si>
  <si>
    <t>EXPLORATIONS ANNIE GRIFFITHS STUDENT'S ACTIVITY BOOKLET</t>
  </si>
  <si>
    <t>9780357440896</t>
  </si>
  <si>
    <t>EXPLORATIONS JOEL SARTORE STUDENT'S ACTIVITY BOOKLET</t>
  </si>
  <si>
    <t>9780357440926</t>
  </si>
  <si>
    <t>EXPLORATIONS RYAN CARNEY STUDENT'S ACTIVITY BOOKLET</t>
  </si>
  <si>
    <t>9780357450680</t>
  </si>
  <si>
    <t>MEDICAL NUTRITION THERAPY: A CASE STUDY APPROACH</t>
  </si>
  <si>
    <t>TEACHING READING TODAYS ELEMENTARY SCHOOLS</t>
  </si>
  <si>
    <t>COMPLETE GUIDE TO THE TOEIC TEST TEXT</t>
  </si>
  <si>
    <t>UNDERSTANDING NORMAL &amp; CLINICAL NUTRITION</t>
  </si>
  <si>
    <t>9780357368107</t>
  </si>
  <si>
    <t>9780357361474</t>
  </si>
  <si>
    <t>FUNDAMENTALS OF PHARMACOLOGY VETERINARY TECHNICIANS</t>
  </si>
  <si>
    <t>BIOLOGY DYNAMIC SCIENCE</t>
  </si>
  <si>
    <t>9780357134894</t>
  </si>
  <si>
    <t>THOSE WHO CAN TEACH</t>
  </si>
  <si>
    <t>CRIMINAL PROCEDURE</t>
  </si>
  <si>
    <t>EL MUNDO 21 HISPANO</t>
  </si>
  <si>
    <t>AUTISM TEACHING DOES MAKE DIFFERENCE</t>
  </si>
  <si>
    <t>INVITATION COMPUTER SCIENCE</t>
  </si>
  <si>
    <t>CASE STUDIES IN HEALTH INFORMATION MANAGEMENT</t>
  </si>
  <si>
    <t>PKG TODAYS TECH ADV ENGINE PERFORMANCE CM/SM</t>
  </si>
  <si>
    <t>9780357358672</t>
  </si>
  <si>
    <t>PKG TODAYS TECHNICIAN AUTOMOTIVE HEATING &amp; AIR CONDITIONING</t>
  </si>
  <si>
    <t>9780357027202</t>
  </si>
  <si>
    <t>LOOK AME STARTER A COMBO SPLIT</t>
  </si>
  <si>
    <t>9780357027219</t>
  </si>
  <si>
    <t>LOOK AME STARTER B COMBO SPLIT</t>
  </si>
  <si>
    <t>LOOK AME STARTER STUDENT BOOK</t>
  </si>
  <si>
    <t>INFORMATION TECHNOLOGY PROJECTMANAGEMENT</t>
  </si>
  <si>
    <t>BODY STRUCTURES &amp; FUNCTIONS UPDATED</t>
  </si>
  <si>
    <t>9780357037041</t>
  </si>
  <si>
    <t>EXPLORE OUR WORLD 2E 6 STUDENTS BOOK</t>
  </si>
  <si>
    <t>9780357031988</t>
  </si>
  <si>
    <t>OUR WORLD 2E AME 5 STUDENTS BOOK</t>
  </si>
  <si>
    <t>9780357036679</t>
  </si>
  <si>
    <t>OUR WORLD 2E AME 5A COMBO SPLIT</t>
  </si>
  <si>
    <t>9780357036686</t>
  </si>
  <si>
    <t>OUR WORLD 2E AME 5B COMBO SPLIT</t>
  </si>
  <si>
    <t>STARS AND GALAXIES</t>
  </si>
  <si>
    <t>THE SOLAR SYSTEM</t>
  </si>
  <si>
    <t>FOUNDATIONS OF ASTRONOMY</t>
  </si>
  <si>
    <t>EMPOWERMENT SERIES SOCIAL WELFARE POLICY/SOC PROGRAMS UPDATE</t>
  </si>
  <si>
    <t>EMPOWERMENT SERIES INTRO TO PROFESSION OF SOCIAL WORK</t>
  </si>
  <si>
    <t>9780357370278</t>
  </si>
  <si>
    <t>COMM 6</t>
  </si>
  <si>
    <t>PHYSICS FOR SCIENTISTS &amp; ENGINEERS</t>
  </si>
  <si>
    <t>PHYSICS FOR SCIENTISTS &amp; ENGINEERS VI</t>
  </si>
  <si>
    <t>PHYSICS FOR SCIENTISTS &amp; ENGINEERS VII</t>
  </si>
  <si>
    <t>PHYSICS FOR SCIENTISTS &amp; ENGINEERS W/MODERN PHYSICS</t>
  </si>
  <si>
    <t>BUSINESS ETHICS</t>
  </si>
  <si>
    <t>9780357361689</t>
  </si>
  <si>
    <t>9781133949671</t>
  </si>
  <si>
    <t>HEALTH SERVICES RESEARCH METHODS</t>
  </si>
  <si>
    <t>9781337616416</t>
  </si>
  <si>
    <t>INTRODUCTION TO PHYSICAL SCIENCE</t>
  </si>
  <si>
    <t>CRIMINOLOGY THEORIES/PATTERNS/TYPOLOGIES</t>
  </si>
  <si>
    <t>ESSENTIALS CRIMINAL JUSTICE</t>
  </si>
  <si>
    <t>LIFE SPAN HUMAN DEVELOPMENT</t>
  </si>
  <si>
    <t>9780357122273</t>
  </si>
  <si>
    <t>REFRIGERATION &amp; AIR CONDITIONING TECHNOLOGY</t>
  </si>
  <si>
    <t>ELECTRICAL WIRING COMMERCIAL</t>
  </si>
  <si>
    <t>9780357137697</t>
  </si>
  <si>
    <t>HANDS ON VIRTUAL COMPUTING</t>
  </si>
  <si>
    <t>NUTRITION CONCEPTS &amp; CONTROVERSIES</t>
  </si>
  <si>
    <t>PRINCIPLES OF INSTRUMENTAL ANALYSIS</t>
  </si>
  <si>
    <t>FUNDAMENTALS OF ANALYTICAL CHEMISTRY</t>
  </si>
  <si>
    <t>SUPPORTING PLAY EARLY CHILDHOOD ENVIRONMENT CURRICULUM AS</t>
  </si>
  <si>
    <t>TECHNICAL WRITING FOR SUCCESS</t>
  </si>
  <si>
    <t>MANAGING HUMAN RESOURCES</t>
  </si>
  <si>
    <t>THE BIG QUESTIONS A SHORT INTRODUCTION TO PHILOSOPHY</t>
  </si>
  <si>
    <t>BIOLOGY</t>
  </si>
  <si>
    <t>WESTERN CIVILIZATION BRF HISTORY</t>
  </si>
  <si>
    <t>9781337696463</t>
  </si>
  <si>
    <t>WESTERN CIVILIZATION BRIEF HISTORY VI TO 1715</t>
  </si>
  <si>
    <t>WESTERN CIVILIZATION BRIEF HISTORY VII SINCE 1500</t>
  </si>
  <si>
    <t>FUNDAMENTALS OF INFORMATION SYSTEMS</t>
  </si>
  <si>
    <t>PRINCIPLES OF INFORMATION SYSTEMS</t>
  </si>
  <si>
    <t>9780357112410</t>
  </si>
  <si>
    <t>FOCUS COMMUNITY COLLEGE SUCCESS</t>
  </si>
  <si>
    <t>FOCUS ON COLLEGE SUCCESS</t>
  </si>
  <si>
    <t>FOCUS ON COLLEGE &amp; CAREER SUCCESS</t>
  </si>
  <si>
    <t>LOOK AME 5 STUDENT BOOK</t>
  </si>
  <si>
    <t>9780357027165</t>
  </si>
  <si>
    <t>LOOK AME 5A COMBO SPLIT</t>
  </si>
  <si>
    <t>9780357027172</t>
  </si>
  <si>
    <t>LOOK AME 5B COMBO SPLIT</t>
  </si>
  <si>
    <t>IMPACT AME FOUNDATION COMBO SPLIT A</t>
  </si>
  <si>
    <t>IMPACT AME FOUNDATION COMBO SPLIT B</t>
  </si>
  <si>
    <t>IMPACT AME FOUNDATION STUDENTBOOK</t>
  </si>
  <si>
    <t>9780357360026</t>
  </si>
  <si>
    <t>SC MS OFFICE 365/PUBLISHER 2019 COMPREHENSIVE</t>
  </si>
  <si>
    <t>BIOLOGY CONCEPTS/APPLICATIONS</t>
  </si>
  <si>
    <t>9780357127551</t>
  </si>
  <si>
    <t>BIOLOGY TODAY &amp; TOMORROW W/OUTPHYSIOLOGY</t>
  </si>
  <si>
    <t>9780357127544</t>
  </si>
  <si>
    <t>BIOLOGY TODAY &amp; TOMORROW W/PHYSIOLOGY</t>
  </si>
  <si>
    <t>BIOLOGY UNITY &amp; DIVERSITY OF LIFE</t>
  </si>
  <si>
    <t>9780357378151</t>
  </si>
  <si>
    <t>EC LIFE 3 STUDENT BOOK &amp; WORKBOOK</t>
  </si>
  <si>
    <t>LIFE AME COMBO SPLIT 1A</t>
  </si>
  <si>
    <t>LIFE AME COMBO SPLIT 1B</t>
  </si>
  <si>
    <t>LIFE AME COMBO SPLIT 2B</t>
  </si>
  <si>
    <t>LIFE AME COMBO SPLIT 3A</t>
  </si>
  <si>
    <t>LIFE AME COMBO SPLIT 3B</t>
  </si>
  <si>
    <t>LIFE AME COMBO SPLIT 4A</t>
  </si>
  <si>
    <t>LIFE AME COMBO SPLIT 4B</t>
  </si>
  <si>
    <t>LIFE AME COMBO SPLIT 5A</t>
  </si>
  <si>
    <t>LIFE AME COMBO SPLIT 5B</t>
  </si>
  <si>
    <t>LIFE AME COMBO SPLIT 6A</t>
  </si>
  <si>
    <t>LIFE AME COMBO SPLIT 6B</t>
  </si>
  <si>
    <t>LIFE AME STUDENT BOOK 1 &amp; APP</t>
  </si>
  <si>
    <t>LIFE AME STUDENT BOOK 4 &amp; APP</t>
  </si>
  <si>
    <t>9780357378229</t>
  </si>
  <si>
    <t>MARRIAGE &amp; FAMILY EXPERIENCE INTIMATE RELATIONSHIPS CHNG SOC</t>
  </si>
  <si>
    <t>LOOK AME 4 STUDENT BOOK</t>
  </si>
  <si>
    <t>9780357027141</t>
  </si>
  <si>
    <t>LOOK AME 4A COMBO SPLIT</t>
  </si>
  <si>
    <t>9780357027158</t>
  </si>
  <si>
    <t>LOOK AME 4B COMBO SPLIT</t>
  </si>
  <si>
    <t>9780357102657</t>
  </si>
  <si>
    <t>EXPLORE OUR WORLD 2E 6A COMBO SPLIT</t>
  </si>
  <si>
    <t>9780357031995</t>
  </si>
  <si>
    <t>OUR WORLD 2E AME 3 STUDENTS BOOK</t>
  </si>
  <si>
    <t>9780357036631</t>
  </si>
  <si>
    <t>OUR WORLD 2E AME 3A COMBO SPLIT</t>
  </si>
  <si>
    <t>9780357036648</t>
  </si>
  <si>
    <t>OUR WORLD 2E AME 3B COMBO SPLIT</t>
  </si>
  <si>
    <t>9780357037010</t>
  </si>
  <si>
    <t>EXPLORE OUR WORLD 2E 3 STUDENTS BOOK</t>
  </si>
  <si>
    <t>9780357102664</t>
  </si>
  <si>
    <t>EXPLORE OUR WORLD 2E 6B COMBO SPLIT</t>
  </si>
  <si>
    <t>SUCCESSFUL INTERNSHIP</t>
  </si>
  <si>
    <t>INFANTS/TODDLERS/CAREGIVE RESPONSE CURRICULUM DVLPMNT</t>
  </si>
  <si>
    <t>PRECALCULUS FUNCTIONS &amp; GRAPHS</t>
  </si>
  <si>
    <t>FINITE MATHEMATICS MANAGERIAL LIFE &amp; SOCIAL SCIENCES</t>
  </si>
  <si>
    <t>9780357113677</t>
  </si>
  <si>
    <t>WORLD ENGLISH 2 STUDENTS BOOK</t>
  </si>
  <si>
    <t>PRINT READING FOR MACHINISTS</t>
  </si>
  <si>
    <t>RESEARCH STRATEGIES FOR DIGITAL AGE</t>
  </si>
  <si>
    <t>LAW OF CONTRACTS &amp; UNIFORM COMMERCIAL CODE</t>
  </si>
  <si>
    <t>COLLISION REPAIR/REFINISHING FOUND CRS TECH</t>
  </si>
  <si>
    <t>9781337919456</t>
  </si>
  <si>
    <t>MODERN PHYSICS FOR SCIENTISTS &amp; ENGINEERS</t>
  </si>
  <si>
    <t>9780357117811</t>
  </si>
  <si>
    <t>SYSTEMS ANALYSIS AND DESIGN</t>
  </si>
  <si>
    <t>GUIDE TO OPERATING SYSTEMS</t>
  </si>
  <si>
    <t>9780357433836</t>
  </si>
  <si>
    <t>MCSA GDE IDENTIFY W/WIN SERVER2016 EXAM 70-742</t>
  </si>
  <si>
    <t>CREATIVE LITERACY IN ACTION BIRTH THRU AGE NINE</t>
  </si>
  <si>
    <t>CHEMISTRY IN FOCUS MOLECULAR VIEW OUR WORLD</t>
  </si>
  <si>
    <t>ECONOMICS TODAY</t>
  </si>
  <si>
    <t>MACROECONOMICS TODAY</t>
  </si>
  <si>
    <t>MICROECONOMICS TODAY</t>
  </si>
  <si>
    <t>SURVEY ECONOMICS</t>
  </si>
  <si>
    <t>BASIC MATHEMATICS W/EARLY INTEGERS</t>
  </si>
  <si>
    <t>PREALGEBRA</t>
  </si>
  <si>
    <t>MIND ON STATISTICS</t>
  </si>
  <si>
    <t>9781337793605</t>
  </si>
  <si>
    <t>9780357505847</t>
  </si>
  <si>
    <t>THE COLLEGE WRITER</t>
  </si>
  <si>
    <t>RELG WORLD</t>
  </si>
  <si>
    <t>9781337407038</t>
  </si>
  <si>
    <t>SPEAK</t>
  </si>
  <si>
    <t>9781337798198</t>
  </si>
  <si>
    <t>CARPENTRY</t>
  </si>
  <si>
    <t>9781337918503</t>
  </si>
  <si>
    <t>RESIDENTIAL CONSTRUCTION ACADEMY CARPENTRY</t>
  </si>
  <si>
    <t>COLOR JUSTICE RACE/ETHNICITY/CRIME AMERICA</t>
  </si>
  <si>
    <t>9780357455005</t>
  </si>
  <si>
    <t>9780357455012</t>
  </si>
  <si>
    <t>9780357455043</t>
  </si>
  <si>
    <t>9780357455074</t>
  </si>
  <si>
    <t>9780357455050</t>
  </si>
  <si>
    <t>9780357455036</t>
  </si>
  <si>
    <t>9780357455067</t>
  </si>
  <si>
    <t>9780357455029</t>
  </si>
  <si>
    <t>INTRODUCTION TO LAW</t>
  </si>
  <si>
    <t>HISTORY AMERICAN ECONOMY</t>
  </si>
  <si>
    <t>SURVEY OF ACCOUNTING</t>
  </si>
  <si>
    <t>FINANCIAL/MANAGERIAL ACCOUNTING</t>
  </si>
  <si>
    <t>ACCOUNTING</t>
  </si>
  <si>
    <t>MANAGERIAL ACCOUNTING</t>
  </si>
  <si>
    <t>9780357136027</t>
  </si>
  <si>
    <t>ROAD TO WHITE HOUSE 2020</t>
  </si>
  <si>
    <t>CURRENT PSYCHOTHERAPIES</t>
  </si>
  <si>
    <t>9780357360576</t>
  </si>
  <si>
    <t>POPULATION INTRODUCTION TO CONCEPTS &amp; ISSUES</t>
  </si>
  <si>
    <t>SOCIOLOGY HEALTH/ILLNESS/HEALTH CARE CRITCL APPR</t>
  </si>
  <si>
    <t>9780357512524</t>
  </si>
  <si>
    <t>HUMAN RESOURCE DEVELOPMENT:TALENT DEVELOPMENT</t>
  </si>
  <si>
    <t>MANAGEMENT OF INFORMATION SECURITY</t>
  </si>
  <si>
    <t>9780357508329</t>
  </si>
  <si>
    <t>PRINCIPLES OF INCIDENT RESPONSE &amp; DISASTER RECOVERY</t>
  </si>
  <si>
    <t>PRINCIPLES OF INFORMATION SECURITY</t>
  </si>
  <si>
    <t>9780357117330</t>
  </si>
  <si>
    <t>GEOLOGY EARTH IN PERSPECTIVE</t>
  </si>
  <si>
    <t>9780357382301</t>
  </si>
  <si>
    <t>SI INTRODUCTION TO MECHANICAL ENGINEERING ENH ED</t>
  </si>
  <si>
    <t>9780357418925</t>
  </si>
  <si>
    <t>TIME ZONES STUDENT BOOK 2</t>
  </si>
  <si>
    <t>MGMT</t>
  </si>
  <si>
    <t>LOOK AME 2 STUDENT BOOK</t>
  </si>
  <si>
    <t>9780357027103</t>
  </si>
  <si>
    <t>LOOK AME 2A COMBO SPLIT</t>
  </si>
  <si>
    <t>9780357027110</t>
  </si>
  <si>
    <t>LOOK AME 2B COMBO SPLIT</t>
  </si>
  <si>
    <t>THE LEAST YOU SHOULD KNOW ABOUT ENGLISH WRITING SKILLS</t>
  </si>
  <si>
    <t>AMERICAN GOVERNMENT BRIEF VERSION</t>
  </si>
  <si>
    <t>PRACTICAL MANAGEMENT SCIENCE</t>
  </si>
  <si>
    <t>COMMERCIAL REFRIGERATION AIR CONDITIONING TECHNICIANS</t>
  </si>
  <si>
    <t>PRINCIPLES SUPPLY CHAIN MANAGEMENT BALANCED APPROACH</t>
  </si>
  <si>
    <t>ENCORE INTERMEDIATE FRENCH NIVEAU INTERMEDIAIRE</t>
  </si>
  <si>
    <t>9780357034866</t>
  </si>
  <si>
    <t>LIAISONS: INTRODUCTORY FRENCH</t>
  </si>
  <si>
    <t>WOOD</t>
  </si>
  <si>
    <t>INTERPERSONAL COMMUNICATION EVERYDAY ENCOUNTERS</t>
  </si>
  <si>
    <t>GENDERED LIVES COMMUNICATION GENDER &amp; CULTURE</t>
  </si>
  <si>
    <t>GENERALIST CASE MANAGEMENT METHOD OF HUMAN SERVICE DELIVERY</t>
  </si>
  <si>
    <t>INTRODUCTION HUMAN SERVICES</t>
  </si>
  <si>
    <t>INTRODUCTORY ECONOMETRICS MODERN APPROACH</t>
  </si>
  <si>
    <t>ESSENTIALS OF WRITING TEN CORECONCEPTS</t>
  </si>
  <si>
    <t>WRITING TEN CORE CONCEPTS</t>
  </si>
  <si>
    <t>CHEMISTRY ATOMS FIRST</t>
  </si>
  <si>
    <t>EMPOWRMNT SERIES INTRO SOCIALWORK/WELFARE</t>
  </si>
  <si>
    <t>SOCIAL WORK W/GROUPS COMPREHENSIVE PRACTICE/SELF CARE</t>
  </si>
  <si>
    <t>VIDEO BASICS</t>
  </si>
  <si>
    <t>INTRODUCTORY CHEMISTRY</t>
  </si>
  <si>
    <t>INTRODUCTORY CHEMISTRY FOUNDATION</t>
  </si>
  <si>
    <t>CHEMISTRY ATOMS FIRST APPROACH</t>
  </si>
  <si>
    <t>9780357363362</t>
  </si>
  <si>
    <t>CNOWv2 and MTR for Accounting</t>
  </si>
  <si>
    <t>CNOWv2 and MTR Financial Accounting</t>
  </si>
  <si>
    <t>CNOWv2 and MTR Managerial Accounting</t>
  </si>
  <si>
    <t>Dunlap</t>
  </si>
  <si>
    <t>MindTap for Sustainable Energy</t>
  </si>
  <si>
    <t>MindTap for Managerial Economics: Applications, Strategies and Tactics</t>
  </si>
  <si>
    <t>McEachern</t>
  </si>
  <si>
    <t>MindTap for MICRO ECON</t>
  </si>
  <si>
    <t>Brigham/ Ehrhardt</t>
  </si>
  <si>
    <t>Financial Management: Theory and Practice</t>
  </si>
  <si>
    <t>Kapoor</t>
  </si>
  <si>
    <t>Concept Building Approach to Advertising and Personal Selling</t>
  </si>
  <si>
    <t>Electronic Circuits and Applications</t>
  </si>
  <si>
    <t>Linear Integrated Circuits</t>
  </si>
  <si>
    <t>Hitt/ Ireland/ Hoskisson</t>
  </si>
  <si>
    <t>MindTap for BCOM</t>
  </si>
  <si>
    <t>Lehman/ DuFrene/ Walker</t>
  </si>
  <si>
    <t>Whitman/ Mattord</t>
  </si>
  <si>
    <t>MindTap for Management of Information Security</t>
  </si>
  <si>
    <t>Concept Building Approach to Digital Marketing</t>
  </si>
  <si>
    <t>Strategic Human Resources Planning</t>
  </si>
  <si>
    <t>Belcourt/ Podolsky</t>
  </si>
  <si>
    <t>Aamodt</t>
  </si>
  <si>
    <t>Abbaschian</t>
  </si>
  <si>
    <t>Physical Metallurgy Principles</t>
  </si>
  <si>
    <t>Aksoy</t>
  </si>
  <si>
    <t>Information Technology in Theory</t>
  </si>
  <si>
    <t>Ambardar</t>
  </si>
  <si>
    <t>Digital Signal Processing: A Modern Introduction</t>
  </si>
  <si>
    <t>Anil Kumar Verma</t>
  </si>
  <si>
    <t>Barnett/ Cox/  O'Cull</t>
  </si>
  <si>
    <t>Embedded C Programming and the Atmel AVR</t>
  </si>
  <si>
    <t>Baumeister/ Bushman</t>
  </si>
  <si>
    <t>Social Psychology and Human Nature</t>
  </si>
  <si>
    <t>Baumol/ Blinder</t>
  </si>
  <si>
    <t>Microeconomics: Principles and Policy</t>
  </si>
  <si>
    <t>Benokraitis</t>
  </si>
  <si>
    <t>SOC: Introduction to Sociology</t>
  </si>
  <si>
    <t>Carswell</t>
  </si>
  <si>
    <t>Carver</t>
  </si>
  <si>
    <t>Doing Data Analysis with SPSS Version 18.0</t>
  </si>
  <si>
    <t>Chatterjee</t>
  </si>
  <si>
    <t>Biomedical Instrumentation Systems</t>
  </si>
  <si>
    <t>Cheney</t>
  </si>
  <si>
    <t>Numerical Mathematics and Computing</t>
  </si>
  <si>
    <t>Clements</t>
  </si>
  <si>
    <t>Computer Organization and Architecture: Themes and Variations</t>
  </si>
  <si>
    <t>Dunne/ Lusch/ Carver</t>
  </si>
  <si>
    <t>Retailing</t>
  </si>
  <si>
    <t>Elayidom</t>
  </si>
  <si>
    <t>Data Mining and Warehousing</t>
  </si>
  <si>
    <t>Farrell</t>
  </si>
  <si>
    <t>Programming Logic and Design: Comprehensive</t>
  </si>
  <si>
    <t>Marketing Strategy: Text and Cases</t>
  </si>
  <si>
    <t>Fowles</t>
  </si>
  <si>
    <t>Analytical Mechanics</t>
  </si>
  <si>
    <t>George / Kurian</t>
  </si>
  <si>
    <t>Digital Control Systems</t>
  </si>
  <si>
    <t>Ghoshal</t>
  </si>
  <si>
    <t>Digital Electronics</t>
  </si>
  <si>
    <t>Giarratano/ Riley</t>
  </si>
  <si>
    <t>Gilmore</t>
  </si>
  <si>
    <t>Gopinath/ Balasubramanya</t>
  </si>
  <si>
    <t>Environmental Science and Engineering</t>
  </si>
  <si>
    <t>Hawawini</t>
  </si>
  <si>
    <t>Finance for Executives: Managing for Value Creation</t>
  </si>
  <si>
    <t>Juneja / Seth</t>
  </si>
  <si>
    <t>Computer Fundamentals and C Programming</t>
  </si>
  <si>
    <t>Kannamal</t>
  </si>
  <si>
    <t>Fundamentals of Cloud Computing</t>
  </si>
  <si>
    <t>Kearney</t>
  </si>
  <si>
    <t>Kreith/ Manglik/ Bohn</t>
  </si>
  <si>
    <t>Principles of Heat Transfer</t>
  </si>
  <si>
    <t>Elements of Mechanical Engineering</t>
  </si>
  <si>
    <t>Lattin/Carroll/Green</t>
  </si>
  <si>
    <t>Malik</t>
  </si>
  <si>
    <t>C++ Programming: From Problem Analysis to Program Design</t>
  </si>
  <si>
    <t>Data Structures Using C++</t>
  </si>
  <si>
    <t>Mohapatra</t>
  </si>
  <si>
    <t>Software Project Management</t>
  </si>
  <si>
    <t>Monk/ Wagner</t>
  </si>
  <si>
    <t>Concepts in Enterprise Resource Planning</t>
  </si>
  <si>
    <t>Moussavi</t>
  </si>
  <si>
    <t>Data Communication and Networking: A Practical Approach</t>
  </si>
  <si>
    <t>Consumer Behaviour</t>
  </si>
  <si>
    <t>Nayak/ Dash</t>
  </si>
  <si>
    <t>Podeswa</t>
  </si>
  <si>
    <t>The Business Analyst’s Handbook</t>
  </si>
  <si>
    <t>Electrical Engineering: Concepts and Applications</t>
  </si>
  <si>
    <t>Database Management Concepts</t>
  </si>
  <si>
    <t>Raj</t>
  </si>
  <si>
    <t>Business Analytics</t>
  </si>
  <si>
    <t>Rath</t>
  </si>
  <si>
    <t>Entrepreneurship: Text &amp; Cases</t>
  </si>
  <si>
    <t>Reisel</t>
  </si>
  <si>
    <t>Reynolds</t>
  </si>
  <si>
    <t>Ethics in Information Technology</t>
  </si>
  <si>
    <t>Shoemaker/ Sigler</t>
  </si>
  <si>
    <t>Cybersecurity: Engineering a Secure Information Technology Organization</t>
  </si>
  <si>
    <t>Shukla/ Yadav/ Chauhan</t>
  </si>
  <si>
    <t>Human Values and Professional Ethics</t>
  </si>
  <si>
    <t>Human Resource Management</t>
  </si>
  <si>
    <t>Siva Kumar/ Prasuna</t>
  </si>
  <si>
    <t>Macroeconomics and Policy for Managers: An Indian Perspective</t>
  </si>
  <si>
    <t>Sivakugan/ Gnanendran/ Tuladhar/ Kannan</t>
  </si>
  <si>
    <t>Sklar</t>
  </si>
  <si>
    <t>Web Design Principles</t>
  </si>
  <si>
    <t>Smith</t>
  </si>
  <si>
    <t>Pricing Strategy</t>
  </si>
  <si>
    <t>Stanisic</t>
  </si>
  <si>
    <t>Essential Calculus: Early Transcendentals</t>
  </si>
  <si>
    <t>Striebig/ Ogundipe/ Papadakis</t>
  </si>
  <si>
    <t>Varmah/ Abraham</t>
  </si>
  <si>
    <t>Power Electronics</t>
  </si>
  <si>
    <t>Vermaat/ Sebok/ Freund/Campbell/ Frydenberg</t>
  </si>
  <si>
    <t>White</t>
  </si>
  <si>
    <t>Contemporary Moral Problems</t>
  </si>
  <si>
    <t>Management of Information Security</t>
  </si>
  <si>
    <t>Essentials of Marketing Research</t>
  </si>
  <si>
    <t>Ali</t>
  </si>
  <si>
    <t>Data Mining Methods and Techniques</t>
  </si>
  <si>
    <t>Bignell</t>
  </si>
  <si>
    <t>Boyes</t>
  </si>
  <si>
    <t>Cacioppo</t>
  </si>
  <si>
    <t>Discovering Psychology: The Science of Mind</t>
  </si>
  <si>
    <t>Carlson</t>
  </si>
  <si>
    <t xml:space="preserve">Circuits </t>
  </si>
  <si>
    <t>Chauhan/ Kashiramka</t>
  </si>
  <si>
    <t>Technical Communication</t>
  </si>
  <si>
    <t>Chauhan/ Thimmesha/ Kashiramka</t>
  </si>
  <si>
    <t>Dahm/ Visco</t>
  </si>
  <si>
    <t>Fundamentals of Chemical Engineering Thermodynamics</t>
  </si>
  <si>
    <t>Freund/ Jones/ Starks</t>
  </si>
  <si>
    <t>Microsoft Excel 2013: Comprehensive</t>
  </si>
  <si>
    <t>Gulati/ Mayo/ Nohria</t>
  </si>
  <si>
    <t>Management, Preliminary Edition</t>
  </si>
  <si>
    <t>Hanson</t>
  </si>
  <si>
    <t>Internet Marketing &amp; e-Commerce</t>
  </si>
  <si>
    <t>Engineering Mathematics: Vol. I</t>
  </si>
  <si>
    <t>Jennings</t>
  </si>
  <si>
    <t>Cases in Business Ethics</t>
  </si>
  <si>
    <t>Johnson</t>
  </si>
  <si>
    <t>Kazmi/ Kazmi</t>
  </si>
  <si>
    <t>Business Responsibility</t>
  </si>
  <si>
    <t>Kelly</t>
  </si>
  <si>
    <t>Systems Dynamics &amp; Response</t>
  </si>
  <si>
    <t>Landsburg</t>
  </si>
  <si>
    <t>Pricing</t>
  </si>
  <si>
    <t>Fundamentals of Electronic Engineering</t>
  </si>
  <si>
    <t>Raman/ Upadhyay</t>
  </si>
  <si>
    <t>Soft Skills: Key to Success in Workplace and Life</t>
  </si>
  <si>
    <t>Roosta</t>
  </si>
  <si>
    <t>Foundations of Programming Languages: Design &amp; Implementation</t>
  </si>
  <si>
    <t>Shivakumar/ Rajashekhar/ Sowmya</t>
  </si>
  <si>
    <t>Engineering Mathematics-I</t>
  </si>
  <si>
    <t>Sigelman</t>
  </si>
  <si>
    <t>Suman</t>
  </si>
  <si>
    <t>Software Engineering: Concepts and Practices</t>
  </si>
  <si>
    <r>
      <t>eBook Price(INR</t>
    </r>
    <r>
      <rPr>
        <b/>
        <sz val="12"/>
        <color indexed="8"/>
        <rFont val="Book Antiqua"/>
        <family val="1"/>
      </rPr>
      <t>)</t>
    </r>
  </si>
  <si>
    <t>Minimum Print Requirement</t>
  </si>
  <si>
    <t>Page Count</t>
  </si>
  <si>
    <t>POD Price(INR)</t>
  </si>
  <si>
    <t>MindTap for Information Technology Project Management</t>
  </si>
  <si>
    <t>Business Ethics: Ethical Decision Making and Cases</t>
  </si>
  <si>
    <t>MindTap for Launching New Ventures: An Entrepreneurial Approach</t>
  </si>
  <si>
    <t>MindTap for Business Analytics</t>
  </si>
  <si>
    <t>Camm/ Cochran/ Fry/ Ohlmann</t>
  </si>
  <si>
    <t>9780357513200</t>
  </si>
  <si>
    <t>DEVELOPING/ADMINISTERING EARLYCHILDHOOD EDUCATION PROGRAMS</t>
  </si>
  <si>
    <t>9780357501139</t>
  </si>
  <si>
    <t>LIFT 1 STUDENT'S BOOK</t>
  </si>
  <si>
    <t>9780357501122</t>
  </si>
  <si>
    <t>LIFT FUNDAMENTALS STUDENT'S BOOK</t>
  </si>
  <si>
    <t>9780357630693</t>
  </si>
  <si>
    <t>THE EXCEPTIONAL CHILD</t>
  </si>
  <si>
    <t>9780357659977</t>
  </si>
  <si>
    <t>9780357720370</t>
  </si>
  <si>
    <t>9780357720530</t>
  </si>
  <si>
    <t>9780357720639</t>
  </si>
  <si>
    <t>9780357518205</t>
  </si>
  <si>
    <t>CB 9</t>
  </si>
  <si>
    <t>K12 AP HUMAN GEOGRAPHY SE</t>
  </si>
  <si>
    <t>9780357660263</t>
  </si>
  <si>
    <t>THE U.S. CONGRESS: A SIMULATION FOR STUDENTS</t>
  </si>
  <si>
    <t>9780357515150</t>
  </si>
  <si>
    <t>CFIN 7</t>
  </si>
  <si>
    <t>9780357501153</t>
  </si>
  <si>
    <t>LIFT 3 STUDENT'S BOOK</t>
  </si>
  <si>
    <t>9780357502815</t>
  </si>
  <si>
    <t>MEDICAL ASSISTING: ADMINISTRATIVE/CLINICAL COMPETENCIES</t>
  </si>
  <si>
    <t>9780357034859</t>
  </si>
  <si>
    <t>EXPLORACIONES</t>
  </si>
  <si>
    <t>9780357461709</t>
  </si>
  <si>
    <t>9780357622490</t>
  </si>
  <si>
    <t>TECHNICIANS GUIDE TO PROGRAMMABLE CONTROLLERS</t>
  </si>
  <si>
    <t>9780357375006</t>
  </si>
  <si>
    <t>HEALTH PSYCHOLOGY INTRODUCTIONBEHAVIOR &amp; HEALTH</t>
  </si>
  <si>
    <t>9780357451298</t>
  </si>
  <si>
    <t>9780357649176</t>
  </si>
  <si>
    <t>ANATOMY &amp; PHYSIOLOGY FOR HEALTH PROFESSIONS</t>
  </si>
  <si>
    <t>9780357449127</t>
  </si>
  <si>
    <t>REFLECT LS 2 STUDENT'S BOOK</t>
  </si>
  <si>
    <t>9780357363232</t>
  </si>
  <si>
    <t>9780357518915</t>
  </si>
  <si>
    <t>9780357638002</t>
  </si>
  <si>
    <t>JAVASCRIPT FOR WEB WARRIORS</t>
  </si>
  <si>
    <t>AUTOMOTIVE TECH CERTIFICATION TEST PREPARATION MNL A-SERIES</t>
  </si>
  <si>
    <t>9780357456330</t>
  </si>
  <si>
    <t>9780357371596</t>
  </si>
  <si>
    <t>PSYCHOLOGY MODULES FOR ACTIVE LEARNING</t>
  </si>
  <si>
    <t>9780357445129</t>
  </si>
  <si>
    <t>INTERNATIONAL MARKETING</t>
  </si>
  <si>
    <t>9780357139752</t>
  </si>
  <si>
    <t>9780357456927</t>
  </si>
  <si>
    <t>MEDICAL EMERGENCIES GUIDE FOR DENTAL AUXILIARIES</t>
  </si>
  <si>
    <t>9780357420485</t>
  </si>
  <si>
    <t>9780357502273</t>
  </si>
  <si>
    <t>WORLD LINK 4 COMBO SPLIT A</t>
  </si>
  <si>
    <t>9780357502280</t>
  </si>
  <si>
    <t>WORLD LINK 4 COMBO SPLIT B</t>
  </si>
  <si>
    <t>9780357502259</t>
  </si>
  <si>
    <t>WORLD LINK 4 STUDENT'S BOOK</t>
  </si>
  <si>
    <t>9780357502112</t>
  </si>
  <si>
    <t>WORLD LINK INTRO COMBO SPLIT A</t>
  </si>
  <si>
    <t>9780357502129</t>
  </si>
  <si>
    <t>9780357502099</t>
  </si>
  <si>
    <t>WORLD LINK INTRO STUDENT'S BOOK</t>
  </si>
  <si>
    <t>9780357502150</t>
  </si>
  <si>
    <t>9780357502167</t>
  </si>
  <si>
    <t>9780357502136</t>
  </si>
  <si>
    <t>WORLD LINK 1 STUDENT'S BOOK</t>
  </si>
  <si>
    <t>9780357502198</t>
  </si>
  <si>
    <t>9780357502204</t>
  </si>
  <si>
    <t>9780357502174</t>
  </si>
  <si>
    <t>WORLD LINK 2 STUDENT'S BOOK</t>
  </si>
  <si>
    <t>9780357502235</t>
  </si>
  <si>
    <t>9780357502242</t>
  </si>
  <si>
    <t>9780357448151</t>
  </si>
  <si>
    <t>9780357657232</t>
  </si>
  <si>
    <t>9780357513361</t>
  </si>
  <si>
    <t>9780357449110</t>
  </si>
  <si>
    <t>REFLECT LS 1 STUDENT'S BOOK</t>
  </si>
  <si>
    <t>9780357745199</t>
  </si>
  <si>
    <t>REACH HIGHER IEXPLORE 6 SB CSTM (BR)</t>
  </si>
  <si>
    <t>9780357745205</t>
  </si>
  <si>
    <t>REACH HIGHER IEXPLORE 7 SB CSTM (BR)</t>
  </si>
  <si>
    <t>9780357802120</t>
  </si>
  <si>
    <t>REACH HIGHER IEXPLORE 8 SB CSTM (BR)</t>
  </si>
  <si>
    <t>9780357802137</t>
  </si>
  <si>
    <t>REACH HIGHER IEXPLORE 9 SB CSTM (BR)</t>
  </si>
  <si>
    <t>9780357745236</t>
  </si>
  <si>
    <t>REACH HIGHER SB A 1 AE CSTM (BR)</t>
  </si>
  <si>
    <t>9780357745243</t>
  </si>
  <si>
    <t>REACH HIGHER SB A 2 AE CSTM (BR)</t>
  </si>
  <si>
    <t>9780357745274</t>
  </si>
  <si>
    <t>REACH HIGHER SB A 5 AE CSTM (BR)</t>
  </si>
  <si>
    <t>9780357745250</t>
  </si>
  <si>
    <t>REACH HIGHER SB B 3 AE CSTM (BR)</t>
  </si>
  <si>
    <t>9780357745267</t>
  </si>
  <si>
    <t>REACH HIGHER SB B 4 AE CSTM (BR)</t>
  </si>
  <si>
    <t>9780357625095</t>
  </si>
  <si>
    <t>9780357501146</t>
  </si>
  <si>
    <t>LIFT 2 STUDENT'S BOOK</t>
  </si>
  <si>
    <t>9780357509074</t>
  </si>
  <si>
    <t>9780357446478</t>
  </si>
  <si>
    <t>SENSATION AND PERCEPTION:</t>
  </si>
  <si>
    <t>9780357517345</t>
  </si>
  <si>
    <t>FUNDAMENTALS OF MANAGEMENT</t>
  </si>
  <si>
    <t>9780357517123</t>
  </si>
  <si>
    <t>9780357449813</t>
  </si>
  <si>
    <t>ADVANCED NUTRITION AND HUMAN METABOLISM</t>
  </si>
  <si>
    <t>9780357619339</t>
  </si>
  <si>
    <t>9780357141090</t>
  </si>
  <si>
    <t>COST MANAGEMENT</t>
  </si>
  <si>
    <t>9780357630594</t>
  </si>
  <si>
    <t>EMPOWERMENT SERIES: DIRECT SOCIAL WORK PRACTICE</t>
  </si>
  <si>
    <t>9780357034071</t>
  </si>
  <si>
    <t>WORLD REGIONAL GEOGRAPHY</t>
  </si>
  <si>
    <t>9780357761106</t>
  </si>
  <si>
    <t>TODAY'S TECHNICIAN:ADV AUTO ELECTRONIC SYSTEMS CM/SM PREPACK</t>
  </si>
  <si>
    <t>9780357635087</t>
  </si>
  <si>
    <t>9780357513545</t>
  </si>
  <si>
    <t>SUR LE VIF</t>
  </si>
  <si>
    <t>9780357448304</t>
  </si>
  <si>
    <t>SI MATRIX ANALYSIS OF STRUCTURES</t>
  </si>
  <si>
    <t>9780357939376</t>
  </si>
  <si>
    <t>PKG: AMERICAN PAGEANT</t>
  </si>
  <si>
    <t>9780357456828</t>
  </si>
  <si>
    <t>DENTAL TERMINOLOGY</t>
  </si>
  <si>
    <t>9780357660959</t>
  </si>
  <si>
    <t>9780357439241</t>
  </si>
  <si>
    <t>PKG GARDNERS ART T/AGES: WESTERN V1/V2</t>
  </si>
  <si>
    <t>9780357849064</t>
  </si>
  <si>
    <t>REACH FOR THE STARS SB A AE</t>
  </si>
  <si>
    <t>9780357658888</t>
  </si>
  <si>
    <t>TACHES D'ENCRE FRENCH COMPOSITION</t>
  </si>
  <si>
    <t>9780357513835</t>
  </si>
  <si>
    <t>CONSTRUCTION MATERIALS/METHODS/TECHNIQUES</t>
  </si>
  <si>
    <t>9780357455210</t>
  </si>
  <si>
    <t>9780357449141</t>
  </si>
  <si>
    <t>REFLECT LS 4 STUDENT'S BOOK</t>
  </si>
  <si>
    <t>9780357449158</t>
  </si>
  <si>
    <t>REFLECT LS 5 STUDENT'S BOOK</t>
  </si>
  <si>
    <t>9780357448519</t>
  </si>
  <si>
    <t>REFLECT RW 4 STUDENT'S BOOK</t>
  </si>
  <si>
    <t>9780357448526</t>
  </si>
  <si>
    <t>REFLECT RW 5 STUDENT'S BOOK</t>
  </si>
  <si>
    <t>9780357448533</t>
  </si>
  <si>
    <t>REFLECT RW 6 STUDENT'S BOOK</t>
  </si>
  <si>
    <t>9780357676431</t>
  </si>
  <si>
    <t>9780357036983</t>
  </si>
  <si>
    <t>VORSPRUNG COMMUNICATIVE INTRO GERMAN LANGUAGE/CULTURE</t>
  </si>
  <si>
    <t>9780357375952</t>
  </si>
  <si>
    <t>DRUG USE AND MISUSE</t>
  </si>
  <si>
    <t>9780357030226</t>
  </si>
  <si>
    <t>CONECTADOS COMMUNICATION MANUAL</t>
  </si>
  <si>
    <t>9780357625026</t>
  </si>
  <si>
    <t>9780357510087</t>
  </si>
  <si>
    <t>TODAYS HEALTH INFO MANAGEMENT:AN INTEGRATED APPROACH</t>
  </si>
  <si>
    <t>9780357451724</t>
  </si>
  <si>
    <t>THE LEGAL ENVIRONMENT OF BUSINESS</t>
  </si>
  <si>
    <t>9780357676073</t>
  </si>
  <si>
    <t>ENERGY ENVIRONMENT AND SUSTAINABILITY</t>
  </si>
  <si>
    <t>9780357507421</t>
  </si>
  <si>
    <t>9780357515785</t>
  </si>
  <si>
    <t>CONCEPTS FEDERAL TAX 2022/INTUIT PROCONNECT TAX ONLN/RIA</t>
  </si>
  <si>
    <t>9780357113622</t>
  </si>
  <si>
    <t>9780357109038</t>
  </si>
  <si>
    <t>HS GOVERNMENT SE</t>
  </si>
  <si>
    <t>9780357540961</t>
  </si>
  <si>
    <t>INSIDE THE USA UPDATE STUDENT BOOK</t>
  </si>
  <si>
    <t>9780357543405</t>
  </si>
  <si>
    <t>IMAGINE 1 ANTHOLOGY AME</t>
  </si>
  <si>
    <t>9780357543412</t>
  </si>
  <si>
    <t>IMAGINE 2 ANTHOLOGY AME</t>
  </si>
  <si>
    <t>9780357543429</t>
  </si>
  <si>
    <t>IMAGINE 3 ANTHOLOGY AME</t>
  </si>
  <si>
    <t>9780357543436</t>
  </si>
  <si>
    <t>IMAGINE 4 ANTHOLOGY AME</t>
  </si>
  <si>
    <t>9780357543443</t>
  </si>
  <si>
    <t>IMAGINE 5 ANTHOLOGY AME</t>
  </si>
  <si>
    <t>9780357543450</t>
  </si>
  <si>
    <t>IMAGINE 6 ANTHOLOGY AME</t>
  </si>
  <si>
    <t>9780357543467</t>
  </si>
  <si>
    <t>IMAGINE STARTER ANTHOLOGY AME</t>
  </si>
  <si>
    <t>9780357133064</t>
  </si>
  <si>
    <t>INTERMEDIATE MICROECONOMICS &amp; ITS APPLICATION</t>
  </si>
  <si>
    <t>9780357507827</t>
  </si>
  <si>
    <t>WELCOME TO OUR WORLD AME 1 STUDENT'S BOOK</t>
  </si>
  <si>
    <t>9780357507353</t>
  </si>
  <si>
    <t>WELCOME TO OUR WORLD AME 3 STUDENT'S BOOK</t>
  </si>
  <si>
    <t>9780357361351</t>
  </si>
  <si>
    <t>9780357373965</t>
  </si>
  <si>
    <t>WHAT IS PSYCHOLOGY FOUNDATIONSAPPLICATIONS &amp; INTEGRATION</t>
  </si>
  <si>
    <t>9780357448489</t>
  </si>
  <si>
    <t>REFLECT RW 1 STUDENT'S BOOK</t>
  </si>
  <si>
    <t>GLOBAL STRATEGY</t>
  </si>
  <si>
    <t>9780357512913</t>
  </si>
  <si>
    <t>ETHICAL DILEMMA &amp; DECISIONS CRIM JUST</t>
  </si>
  <si>
    <t>9780357039212</t>
  </si>
  <si>
    <t>9780357033746</t>
  </si>
  <si>
    <t>9780357129463</t>
  </si>
  <si>
    <t>FOUNDATIONS MARKETING</t>
  </si>
  <si>
    <t>9780357132098</t>
  </si>
  <si>
    <t>SPREADSHEET MODELING/DECISION ANALYSIS</t>
  </si>
  <si>
    <t>9780357374108</t>
  </si>
  <si>
    <t>CHILDHOOD/ADOLESCENCE VOYAGES IN DEVELOPMENT:</t>
  </si>
  <si>
    <t>9780357432921</t>
  </si>
  <si>
    <t>9780357635872</t>
  </si>
  <si>
    <t>ADOBE PHOTOSHOP REVEALED STUDENT EDITION 2E</t>
  </si>
  <si>
    <t>9780357111796</t>
  </si>
  <si>
    <t>9781285737409</t>
  </si>
  <si>
    <t>ANESTHESIA ANALGESIA &amp; PAIN MANAGEMENT VET TECHS</t>
  </si>
  <si>
    <t>9780357518441</t>
  </si>
  <si>
    <t>9780357663820</t>
  </si>
  <si>
    <t>9780357506196</t>
  </si>
  <si>
    <t>9780357512630</t>
  </si>
  <si>
    <t>COMPREHENSIVE MEDICAL TERMINOLOGY FOR HEALTH PROFESSIONS</t>
  </si>
  <si>
    <t>9780357453384</t>
  </si>
  <si>
    <t>CHEMISTRY FOR TODAY: GENERAL ORG AND BIOCHEMISTRY</t>
  </si>
  <si>
    <t>9780357449165</t>
  </si>
  <si>
    <t>REFLECT LS 6 STUDENT'S BOOK</t>
  </si>
  <si>
    <t>9780357448496</t>
  </si>
  <si>
    <t>REFLECT RW 2 STUDENT'S BOOK</t>
  </si>
  <si>
    <t>9780357457122</t>
  </si>
  <si>
    <t>HEAD NECK &amp; DENTAL ANATOMY</t>
  </si>
  <si>
    <t>9780357630921</t>
  </si>
  <si>
    <t>INTRODUCTION TO CRIMINAL JUSTICE</t>
  </si>
  <si>
    <t>9780357373651</t>
  </si>
  <si>
    <t>9780357456521</t>
  </si>
  <si>
    <t>DENTAL ASSISTING: COMPREHENSIVE APPROACH</t>
  </si>
  <si>
    <t>9780357450390</t>
  </si>
  <si>
    <t>9780357453025</t>
  </si>
  <si>
    <t>9780357727904</t>
  </si>
  <si>
    <t>9780357728345</t>
  </si>
  <si>
    <t>9781305499218</t>
  </si>
  <si>
    <t>VETERINARY ASSISTING FUNDAMENTALS AND APPLICATIONS</t>
  </si>
  <si>
    <t>9780357449134</t>
  </si>
  <si>
    <t>REFLECT LS 3 STUDENT'S BOOK</t>
  </si>
  <si>
    <t>9780357448502</t>
  </si>
  <si>
    <t>REFLECT RW 3 STUDENT'S BOOK</t>
  </si>
  <si>
    <t>9780357455104</t>
  </si>
  <si>
    <t>Art Gallery in the Desert</t>
  </si>
  <si>
    <t>9780357455180</t>
  </si>
  <si>
    <t>Classical Gardens of Suzhou</t>
  </si>
  <si>
    <t>CSL - CONFUCIUS: HIS LIFE AND LEGACY</t>
  </si>
  <si>
    <t>CSL - HOME FOR THE SPRING FESTIVAL</t>
  </si>
  <si>
    <t>CSL - ICONS OF THE BEIJING OPERA</t>
  </si>
  <si>
    <t>CSL - LETS HAVE HOT POT</t>
  </si>
  <si>
    <t>CSL - MONKEY KING: A CHINESE SUPERHERO</t>
  </si>
  <si>
    <t>CSL - PANDAS: CHINA'S AMBASSADORS</t>
  </si>
  <si>
    <t>CSL - RACING TO THE FUTURE</t>
  </si>
  <si>
    <t>CSL - XI'AN: PAST AND PRESENT</t>
  </si>
  <si>
    <t>9780357455135</t>
  </si>
  <si>
    <t>Four Great Inventions</t>
  </si>
  <si>
    <t>9780357455081</t>
  </si>
  <si>
    <t>Go: A Game of Wits</t>
  </si>
  <si>
    <t>9780357455111</t>
  </si>
  <si>
    <t>Legends in the Sky</t>
  </si>
  <si>
    <t>9780357455197</t>
  </si>
  <si>
    <t>Porcelain: From China to the World</t>
  </si>
  <si>
    <t>9780357455166</t>
  </si>
  <si>
    <t>The Power of Mind and Body</t>
  </si>
  <si>
    <t>9780357455142</t>
  </si>
  <si>
    <t>The Silk Road</t>
  </si>
  <si>
    <t>9780357455098</t>
  </si>
  <si>
    <t>The Story of Chinese Characters</t>
  </si>
  <si>
    <t>9780357455128</t>
  </si>
  <si>
    <t>To the Moon and Beyond</t>
  </si>
  <si>
    <t>9780357455159</t>
  </si>
  <si>
    <t>Traditional Chinese Medicine</t>
  </si>
  <si>
    <t>9780357452196</t>
  </si>
  <si>
    <t>9780357507858</t>
  </si>
  <si>
    <t>USING FINANCIAL ACCOUNTING</t>
  </si>
  <si>
    <t>9780357506431</t>
  </si>
  <si>
    <t>9780357453704</t>
  </si>
  <si>
    <t>9780357501757</t>
  </si>
  <si>
    <t>MS 365 MOD DESKTOP ADMIN GUIDEEX MD-100: WIN 10</t>
  </si>
  <si>
    <t>9780357640005</t>
  </si>
  <si>
    <t>9780357505656</t>
  </si>
  <si>
    <t>9780357516188</t>
  </si>
  <si>
    <t>SOCIAL MEDIA MARKETING: A STRATEGIC APPROACH</t>
  </si>
  <si>
    <t>9780357623398</t>
  </si>
  <si>
    <t>9781337916127</t>
  </si>
  <si>
    <t>WORLD OF CHEMISTRY SE 4E</t>
  </si>
  <si>
    <t>MindTap for New Perspectives Microsoft® Office 365 &amp; Excel 2016, Comprehensive</t>
  </si>
  <si>
    <t>MindTap for HR</t>
  </si>
  <si>
    <t>DeNisi/ Griffin</t>
  </si>
  <si>
    <t>Stewart/ Vinothkumar</t>
  </si>
  <si>
    <t>Calculus: Early Transcendentials  (Anna University)</t>
  </si>
  <si>
    <t>Werner/ Desimone</t>
  </si>
  <si>
    <t>Human Resource Development</t>
  </si>
  <si>
    <t>Bouchoux</t>
  </si>
  <si>
    <t>Intellectual Property: The Law of Trademarks, Copyrights, Patents, and Trade Secrets</t>
  </si>
  <si>
    <t>Babin/ Harris/ Mohan</t>
  </si>
  <si>
    <t>ITL/ Mallik/ Deyasi</t>
  </si>
  <si>
    <t>Engineering Mathematics 1B (For all streams except CSE &amp; IT) (MAKAUT)</t>
  </si>
  <si>
    <t>O'Guinn/ Allen/ Semenik/ Close</t>
  </si>
  <si>
    <t>Advertising and Integrated Brand Promotion</t>
  </si>
  <si>
    <t>Prasad/ Suresh</t>
  </si>
  <si>
    <t>Additive Manufacturing Technology</t>
  </si>
  <si>
    <t>Ingram/ LaForge/ Avila/ Schwepker/ Williams</t>
  </si>
  <si>
    <t>Vesilind/ Worrell</t>
  </si>
  <si>
    <t>Solid Waste Engineering</t>
  </si>
  <si>
    <t>Recruitment and Selection: Theory and Practices</t>
  </si>
  <si>
    <t>Saks/ Haccoun</t>
  </si>
  <si>
    <t>Forsyth</t>
  </si>
  <si>
    <t>Group Dynamics</t>
  </si>
  <si>
    <t>Datta/ Santha</t>
  </si>
  <si>
    <t>Mathematics III (CSE &amp; IT) (WBUT)</t>
  </si>
  <si>
    <t>Robbins</t>
  </si>
  <si>
    <t>Circuit Analysis: Theory and Practice</t>
  </si>
  <si>
    <t>Sundararaju/ Prasad/  Sivanagaraju/ Prasad</t>
  </si>
  <si>
    <t>Basic Electrical &amp; Electronics Engineering (M. Kumarasamy College of Engineering)</t>
  </si>
  <si>
    <t>Alavala</t>
  </si>
  <si>
    <t>Principles of Industrial Instrumentation and Control Systems</t>
  </si>
  <si>
    <t>Nithyananda</t>
  </si>
  <si>
    <t>Intellectual Property Rights: Protection and Management</t>
  </si>
  <si>
    <t>Mohan/ Krishna/ Pandey/ Harbola/ Chaturvedi</t>
  </si>
  <si>
    <t>Engineering Physics (JNTU, HAK)</t>
  </si>
  <si>
    <t>Engineering Mathematics 1A (For CSE &amp; IT) (MAKAUT)</t>
  </si>
  <si>
    <t>Roth</t>
  </si>
  <si>
    <t>Longenecker/ Petty/ Palich/ Hoy</t>
  </si>
  <si>
    <t>Small Business Management: Launching and Growing Entrepreneurial Ventures</t>
  </si>
  <si>
    <t>Das/ Luo</t>
  </si>
  <si>
    <t>Principles of Soil Dynamics</t>
  </si>
  <si>
    <t>Giordano/ Fox/ Horton</t>
  </si>
  <si>
    <t>A First Course in Mathematical Modeling</t>
  </si>
  <si>
    <t>Gopinath/ Siciliano</t>
  </si>
  <si>
    <t>Consumer Behavior</t>
  </si>
  <si>
    <t>B.K. Pandey/S. Chaturvedi/ T. Vijaya Krishna/ T.  Madhu Mohan</t>
  </si>
  <si>
    <t>Applied Physics (JNTU, Hyderabad)</t>
  </si>
  <si>
    <t>Upadhyay</t>
  </si>
  <si>
    <t>BIG DATA: Management and Analytics</t>
  </si>
  <si>
    <t>Leach/ Melicher</t>
  </si>
  <si>
    <t>Entrepreneurial Finance</t>
  </si>
  <si>
    <t>Mathematics III (ECE &amp; ME) (WBUT)</t>
  </si>
  <si>
    <t>Sharma/ Sheth/ Mittal</t>
  </si>
  <si>
    <t>Consumer Behavior: A Managerial Perspective</t>
  </si>
  <si>
    <t>Iacobucci</t>
  </si>
  <si>
    <t>Marketing Management</t>
  </si>
  <si>
    <t>Marketing Research</t>
  </si>
  <si>
    <t>Nazimudeen</t>
  </si>
  <si>
    <t>Digital Communication</t>
  </si>
  <si>
    <t>Dotson</t>
  </si>
  <si>
    <t>Fundamentals of Dimensional Metrology</t>
  </si>
  <si>
    <t>Rodgers</t>
  </si>
  <si>
    <t>Inorganic Chemistry</t>
  </si>
  <si>
    <t>Iacobucci/ Vohra</t>
  </si>
  <si>
    <t>MM: A South-Asian Perspective</t>
  </si>
  <si>
    <t>Goswami</t>
  </si>
  <si>
    <t>Mathematical Physics</t>
  </si>
  <si>
    <t>Krishna/ Mohan/ Sastry</t>
  </si>
  <si>
    <t>Engineering Mechanics (JNTU, HAK)</t>
  </si>
  <si>
    <t>Verma</t>
  </si>
  <si>
    <t>Mendenhall/ Beaver/ Beaver</t>
  </si>
  <si>
    <t>Introduction to Probability and Statistics</t>
  </si>
  <si>
    <t>Software Engineering (JNTU, Kakinada)</t>
  </si>
  <si>
    <t>Gandhi</t>
  </si>
  <si>
    <t>Analog and Digital Communications</t>
  </si>
  <si>
    <t>Chakroborty/  Dave/ Katewa</t>
  </si>
  <si>
    <t>Environmental Chemistry</t>
  </si>
  <si>
    <t>Mullett</t>
  </si>
  <si>
    <t>Wireless Telecommunications Systems and Networks</t>
  </si>
  <si>
    <t>Proakis</t>
  </si>
  <si>
    <t>Modern Communication Systems Using MATLAB</t>
  </si>
  <si>
    <t>Sharma/ Mehta</t>
  </si>
  <si>
    <t>Financial Services</t>
  </si>
  <si>
    <t>SPICE for Circuits and Electronics</t>
  </si>
  <si>
    <t>Paul</t>
  </si>
  <si>
    <t>Object-Oriented Programming using Java</t>
  </si>
  <si>
    <t>Zorbas</t>
  </si>
  <si>
    <t>Kang</t>
  </si>
  <si>
    <t>Tomsho</t>
  </si>
  <si>
    <t>Suman/ Sharma/ Rathore</t>
  </si>
  <si>
    <t>Object-oriented Analysis and Design Using UML</t>
  </si>
  <si>
    <t>Architecture, Programming and Interfacing of Low-power Processors-ARM 7, Cortex-M</t>
  </si>
  <si>
    <t>Huat/ Prasad/ Asadi/ Kazemian</t>
  </si>
  <si>
    <t>Soil Mechanics and Foundation Engineering</t>
  </si>
  <si>
    <t>Pilli/ Balasubramanya</t>
  </si>
  <si>
    <t>Mechanics of Materials: Strength of Materials</t>
  </si>
  <si>
    <t>Huang</t>
  </si>
  <si>
    <t>Embedded System Design Using C8051</t>
  </si>
  <si>
    <t>Janna</t>
  </si>
  <si>
    <t>Saha</t>
  </si>
  <si>
    <t>Unified Object-Oriented Modeling, Analysis &amp; Design</t>
  </si>
  <si>
    <t>Andersen/ Taylor/ Logio</t>
  </si>
  <si>
    <t>Understanding Sociology</t>
  </si>
  <si>
    <t>Kannadhasan</t>
  </si>
  <si>
    <t>Fixed Income Securities: Valuation and Risk Management</t>
  </si>
  <si>
    <t>Control Systems: Analysis and Design</t>
  </si>
  <si>
    <t>Morley/ Parker</t>
  </si>
  <si>
    <t>Understanding Computers: Today and Tomorrow, Comprehensive</t>
  </si>
  <si>
    <t>Chakrabarti</t>
  </si>
  <si>
    <t>Reward Management: Concepts and Practices for Modern Organizations</t>
  </si>
  <si>
    <t>Carey</t>
  </si>
  <si>
    <t>Singh/ Kumar/ Pal</t>
  </si>
  <si>
    <t>Operating Systems: Concept Building &amp; Problem Solving Approach</t>
  </si>
  <si>
    <t>Operations and Supply Chain Management with MindTap</t>
  </si>
  <si>
    <t>Organizational Behavior: Managing People and Organizations with MindTap</t>
  </si>
  <si>
    <t>BCOM with MindTap</t>
  </si>
  <si>
    <t>ORGB with MindTap</t>
  </si>
  <si>
    <t>Singh</t>
  </si>
  <si>
    <t>MindTap for Business Communication: Process and Product</t>
  </si>
  <si>
    <t>Data Visualization: Exploring and Explaining with Data with MindTap</t>
  </si>
  <si>
    <t>Strategic Management: Competitiveness and Globalization: Concepts and Cases with MindTap</t>
  </si>
  <si>
    <t>Introductory Econometrics: A Modern Approach with MindTap</t>
  </si>
  <si>
    <t>Entrepreneurship: Theory, Process, Practice with MindTap</t>
  </si>
  <si>
    <t>Principles of Information Systems with MindTap</t>
  </si>
  <si>
    <t>Pride/ Hughes/ Kapoor</t>
  </si>
  <si>
    <t>Foundations of Business</t>
  </si>
  <si>
    <t>Business Law</t>
  </si>
  <si>
    <t>Psychology &amp; Psychotherapy</t>
  </si>
  <si>
    <t>I/O Psychology</t>
  </si>
  <si>
    <t>9780357658345</t>
  </si>
  <si>
    <t>Criminal Justice</t>
  </si>
  <si>
    <t>Trades/Technology/Industry/</t>
  </si>
  <si>
    <t>Automotive Trades</t>
  </si>
  <si>
    <t>Academic ELT</t>
  </si>
  <si>
    <t>Health Science/Nursing</t>
  </si>
  <si>
    <t>Nursing Assisting</t>
  </si>
  <si>
    <t>Creative and Technical</t>
  </si>
  <si>
    <t>Education</t>
  </si>
  <si>
    <t>Early Childhood</t>
  </si>
  <si>
    <t>English As Second Language</t>
  </si>
  <si>
    <t>Secondary ELT</t>
  </si>
  <si>
    <t>Computing: Intro Computing</t>
  </si>
  <si>
    <t>Databases</t>
  </si>
  <si>
    <t>Computer Applications</t>
  </si>
  <si>
    <t>Business, Commerce &amp; Mgmt</t>
  </si>
  <si>
    <t>Introductory Business &amp; Manage</t>
  </si>
  <si>
    <t>Speech</t>
  </si>
  <si>
    <t>Communications</t>
  </si>
  <si>
    <t>History</t>
  </si>
  <si>
    <t>Social Science/Sociology</t>
  </si>
  <si>
    <t>Earth Sciences</t>
  </si>
  <si>
    <t>Meteorology &amp; Climatology</t>
  </si>
  <si>
    <t>Oceanography</t>
  </si>
  <si>
    <t>Computer Networking</t>
  </si>
  <si>
    <t>Radio/TV/Film</t>
  </si>
  <si>
    <t>Auditing</t>
  </si>
  <si>
    <t>Business Statistics/MATHS</t>
  </si>
  <si>
    <t>Statistics for Business &amp; Mana</t>
  </si>
  <si>
    <t>Developmental English</t>
  </si>
  <si>
    <t>Developmental Reading</t>
  </si>
  <si>
    <t>Liberal Arts/Service Math</t>
  </si>
  <si>
    <t>Social Work</t>
  </si>
  <si>
    <t>Concepts</t>
  </si>
  <si>
    <t>Sociology</t>
  </si>
  <si>
    <t>Political Science</t>
  </si>
  <si>
    <t>Political Science General</t>
  </si>
  <si>
    <t>English</t>
  </si>
  <si>
    <t>Technical Writing</t>
  </si>
  <si>
    <t>Operations Research/Mgt Scienc</t>
  </si>
  <si>
    <t>PC Repair</t>
  </si>
  <si>
    <t>Advertising</t>
  </si>
  <si>
    <t>French</t>
  </si>
  <si>
    <t>Introductory</t>
  </si>
  <si>
    <t>Integrated</t>
  </si>
  <si>
    <t>Economics/Finance</t>
  </si>
  <si>
    <t>Economic Principles</t>
  </si>
  <si>
    <t>Sciences</t>
  </si>
  <si>
    <t>Agriscience</t>
  </si>
  <si>
    <t>Personality</t>
  </si>
  <si>
    <t>Engineering</t>
  </si>
  <si>
    <t>Materials Science</t>
  </si>
  <si>
    <t>Surgical Technology</t>
  </si>
  <si>
    <t>Combo:College Algebra &amp; Trig</t>
  </si>
  <si>
    <t>College Algebra</t>
  </si>
  <si>
    <t>Developmental Math</t>
  </si>
  <si>
    <t>Basic Math &amp; Prealgebra</t>
  </si>
  <si>
    <t>German</t>
  </si>
  <si>
    <t>Programming Languages</t>
  </si>
  <si>
    <t>9780357033937</t>
  </si>
  <si>
    <t>ESSENTIALS MARKETING RESEARCH</t>
  </si>
  <si>
    <t>Market Research</t>
  </si>
  <si>
    <t>Paralegal</t>
  </si>
  <si>
    <t>Astronomy</t>
  </si>
  <si>
    <t>Legal Environment</t>
  </si>
  <si>
    <t>Business Law-Upper Division</t>
  </si>
  <si>
    <t>Teachers Method ELT</t>
  </si>
  <si>
    <t>Anthropology</t>
  </si>
  <si>
    <t>Primary ELT</t>
  </si>
  <si>
    <t>Career Development</t>
  </si>
  <si>
    <t>Communication/Mass Media</t>
  </si>
  <si>
    <t>Computer Security</t>
  </si>
  <si>
    <t>Applied Math</t>
  </si>
  <si>
    <t>Life Sciences</t>
  </si>
  <si>
    <t>Nutrition</t>
  </si>
  <si>
    <t>Business Law-Excerpted Cases</t>
  </si>
  <si>
    <t>Social Studiess Reference</t>
  </si>
  <si>
    <t>Geography</t>
  </si>
  <si>
    <t>Programming</t>
  </si>
  <si>
    <t>Corporate Finance</t>
  </si>
  <si>
    <t>Personal Finance</t>
  </si>
  <si>
    <t>Electrical</t>
  </si>
  <si>
    <t>Multi Media</t>
  </si>
  <si>
    <t>Medical Assisting</t>
  </si>
  <si>
    <t>Spanish</t>
  </si>
  <si>
    <t>Intermediate World Language</t>
  </si>
  <si>
    <t>logic</t>
  </si>
  <si>
    <t>Adult ELT</t>
  </si>
  <si>
    <t>Organic</t>
  </si>
  <si>
    <t>Teacher Education</t>
  </si>
  <si>
    <t>Health Information Management</t>
  </si>
  <si>
    <t>Speech/Drama/Theatre</t>
  </si>
  <si>
    <t>Nutrition Nurs/Clin/Hlth Study</t>
  </si>
  <si>
    <t>9780357446935</t>
  </si>
  <si>
    <t>Special Education</t>
  </si>
  <si>
    <t>Financial Mrkts &amp; Institutions</t>
  </si>
  <si>
    <t>Developmental Writing</t>
  </si>
  <si>
    <t>Health Psychology</t>
  </si>
  <si>
    <t>Intro Stats: General</t>
  </si>
  <si>
    <t>9780357719176</t>
  </si>
  <si>
    <t>Business Math</t>
  </si>
  <si>
    <t>Accounting Ethics</t>
  </si>
  <si>
    <t>Advanced World Language</t>
  </si>
  <si>
    <t>Clinical/Abnormal Psych</t>
  </si>
  <si>
    <t>9780357451861</t>
  </si>
  <si>
    <t>Basic Health Science</t>
  </si>
  <si>
    <t>Assessment/Counseling</t>
  </si>
  <si>
    <t>Social Services</t>
  </si>
  <si>
    <t>Health Admin and Management</t>
  </si>
  <si>
    <t>Office and Other Suites</t>
  </si>
  <si>
    <t>Professional/Careers</t>
  </si>
  <si>
    <t>General</t>
  </si>
  <si>
    <t>9780357715468</t>
  </si>
  <si>
    <t>Biochemistry</t>
  </si>
  <si>
    <t>Dental Assisting</t>
  </si>
  <si>
    <t>Internet</t>
  </si>
  <si>
    <t>Web Design</t>
  </si>
  <si>
    <t>International</t>
  </si>
  <si>
    <t>Human Sexuality</t>
  </si>
  <si>
    <t>9780357718629</t>
  </si>
  <si>
    <t>BUSINESS/SOCIETY: ETHICS SUSTAINABILITY/STAKEHOLDER MANAGEME</t>
  </si>
  <si>
    <t>Office Technology</t>
  </si>
  <si>
    <t>Counseling (Psychiatric</t>
  </si>
  <si>
    <t>Argument</t>
  </si>
  <si>
    <t>Learning &amp; Cognition</t>
  </si>
  <si>
    <t>9780357658116</t>
  </si>
  <si>
    <t>General Engineering</t>
  </si>
  <si>
    <t>Employment/Labor Law Business</t>
  </si>
  <si>
    <t>Elementary Algebra</t>
  </si>
  <si>
    <t>Intermediate Algebra &amp; ACS</t>
  </si>
  <si>
    <t>Operating Systems</t>
  </si>
  <si>
    <t>Project Control &amp; Management</t>
  </si>
  <si>
    <t>Precalc/Coll Alg-Trig</t>
  </si>
  <si>
    <t>9780357618301</t>
  </si>
  <si>
    <t>Production and Ops Management</t>
  </si>
  <si>
    <t>Humanities/Philosophy/Religion</t>
  </si>
  <si>
    <t>9780357622957</t>
  </si>
  <si>
    <t>THEORY &amp; PRACTICE OF GROUP COUNSELING</t>
  </si>
  <si>
    <t>Group Counseling</t>
  </si>
  <si>
    <t>Introductory &amp; General Chemist</t>
  </si>
  <si>
    <t>Keyboarding</t>
  </si>
  <si>
    <t>Biology</t>
  </si>
  <si>
    <t>Org Theory and Design</t>
  </si>
  <si>
    <t>Art/Arts</t>
  </si>
  <si>
    <t>Nursing</t>
  </si>
  <si>
    <t>Management Skills &amp; Decision M</t>
  </si>
  <si>
    <t>9780357716304</t>
  </si>
  <si>
    <t>Management &amp; Supervision</t>
  </si>
  <si>
    <t>9780357716892</t>
  </si>
  <si>
    <t>9780357730317</t>
  </si>
  <si>
    <t>Personnel/Human Resource Mangt</t>
  </si>
  <si>
    <t>Race &amp; Ethnic Relations</t>
  </si>
  <si>
    <t>Mechanical/Industrial &amp; Gen. E</t>
  </si>
  <si>
    <t>Upper Division Literature</t>
  </si>
  <si>
    <t>Freshman Orientation/College</t>
  </si>
  <si>
    <t>Freshman Orientation</t>
  </si>
  <si>
    <t>9780357716175</t>
  </si>
  <si>
    <t>LEADERSHIP</t>
  </si>
  <si>
    <t>9780357792179</t>
  </si>
  <si>
    <t>Counseling Skills</t>
  </si>
  <si>
    <t>Mathematics f/Tech &amp; Professnl</t>
  </si>
  <si>
    <t>Arts</t>
  </si>
  <si>
    <t>Construction Trades</t>
  </si>
  <si>
    <t>Elementary Language Skills</t>
  </si>
  <si>
    <t>Other ELT</t>
  </si>
  <si>
    <t>International Business</t>
  </si>
  <si>
    <t>9780357717011</t>
  </si>
  <si>
    <t>Accounting Information Systems</t>
  </si>
  <si>
    <t>Finance &amp; Investment</t>
  </si>
  <si>
    <t>Accounting, General</t>
  </si>
  <si>
    <t>Writing Guide</t>
  </si>
  <si>
    <t>Handbook</t>
  </si>
  <si>
    <t>9780357676196</t>
  </si>
  <si>
    <t>Sports/Health/Recreat/Leisure</t>
  </si>
  <si>
    <t>Cognitive Psychology</t>
  </si>
  <si>
    <t>Research Methods in Psychology</t>
  </si>
  <si>
    <t>Stats for Psych &amp; Behav Scienc</t>
  </si>
  <si>
    <t>Personal Health/Sports</t>
  </si>
  <si>
    <t>Physical Education</t>
  </si>
  <si>
    <t>Pharmacy Technology</t>
  </si>
  <si>
    <t>Cost Accounting</t>
  </si>
  <si>
    <t>9780357792872</t>
  </si>
  <si>
    <t>STUDENT SUCCESS IN COLLEGE: DOING WHAT WORKS|</t>
  </si>
  <si>
    <t>Japanese</t>
  </si>
  <si>
    <t>Micro Economics</t>
  </si>
  <si>
    <t>9780357132869</t>
  </si>
  <si>
    <t>Environment Science</t>
  </si>
  <si>
    <t>Earth &amp; Planetary Sciences</t>
  </si>
  <si>
    <t>9780357511671</t>
  </si>
  <si>
    <t>Strategic Management</t>
  </si>
  <si>
    <t>High School Keyboarding</t>
  </si>
  <si>
    <t>9780357677216</t>
  </si>
  <si>
    <t>SC MS OFFICE 365/OUTLOOK COMPREHENISVE</t>
  </si>
  <si>
    <t>9780357630648</t>
  </si>
  <si>
    <t>CREATIVE ACTIVITIES &amp; CURRICULUM FOR YOUNG CHILDREN</t>
  </si>
  <si>
    <t>Applied Economics</t>
  </si>
  <si>
    <t>Geology</t>
  </si>
  <si>
    <t>Medical Transcription</t>
  </si>
  <si>
    <t>9780357622797</t>
  </si>
  <si>
    <t>Crisis Intervention</t>
  </si>
  <si>
    <t>Social Policy</t>
  </si>
  <si>
    <t>Welding</t>
  </si>
  <si>
    <t>Career Education</t>
  </si>
  <si>
    <t>Veterinary</t>
  </si>
  <si>
    <t>9780357657959</t>
  </si>
  <si>
    <t>Assessment/Test Prep</t>
  </si>
  <si>
    <t>Intro Physics:Calculus Based</t>
  </si>
  <si>
    <t>9780357714270</t>
  </si>
  <si>
    <t>9780357122945</t>
  </si>
  <si>
    <t>Intro to Lit</t>
  </si>
  <si>
    <t>9780357656471</t>
  </si>
  <si>
    <t>9780357849071</t>
  </si>
  <si>
    <t>REACH FOR THE STARS SB B AE</t>
  </si>
  <si>
    <t>9780357849088</t>
  </si>
  <si>
    <t>REACH FOR THE STARS SB C AE</t>
  </si>
  <si>
    <t>Entrepreneurship</t>
  </si>
  <si>
    <t>Calculus</t>
  </si>
  <si>
    <t>Trigonometry</t>
  </si>
  <si>
    <t>Enterpreneurial Finance</t>
  </si>
  <si>
    <t>Counseling (med)/Communication</t>
  </si>
  <si>
    <t>Small Business Management</t>
  </si>
  <si>
    <t>International Financial Mgmt.</t>
  </si>
  <si>
    <t>Drugs and Society</t>
  </si>
  <si>
    <t>Introduction to C++</t>
  </si>
  <si>
    <t>9780357658178</t>
  </si>
  <si>
    <t>PSYCHOLOGY WOMEN</t>
  </si>
  <si>
    <t>9780357658055</t>
  </si>
  <si>
    <t>Investment</t>
  </si>
  <si>
    <t>Reader</t>
  </si>
  <si>
    <t>General Economics</t>
  </si>
  <si>
    <t>9780357730539</t>
  </si>
  <si>
    <t>NUTRITIONAL SCIENCES FROM FUNDAMENTALS TO FOOD</t>
  </si>
  <si>
    <t>9780357637456</t>
  </si>
  <si>
    <t>PROGRAMMING WITH PYTHON</t>
  </si>
  <si>
    <t>9780357637906</t>
  </si>
  <si>
    <t>READINGS FROM PROGRAMMING WITHJAVA</t>
  </si>
  <si>
    <t>Italian</t>
  </si>
  <si>
    <t>Environmental</t>
  </si>
  <si>
    <t>9780357625309</t>
  </si>
  <si>
    <t>Secondary Language Skills</t>
  </si>
  <si>
    <t>Taxation</t>
  </si>
  <si>
    <t>Elementary Education</t>
  </si>
  <si>
    <t>9781337796200</t>
  </si>
  <si>
    <t>EXPLORING SCIENCE 6 SE CA SPAN</t>
  </si>
  <si>
    <t>9780357859148</t>
  </si>
  <si>
    <t>HS BIOLOGY STUDENT EDITION</t>
  </si>
  <si>
    <t>American National Government</t>
  </si>
  <si>
    <t>9780357718131</t>
  </si>
  <si>
    <t>BUSINESS COMMUNICATION AND CHARACTER</t>
  </si>
  <si>
    <t>9780357625620</t>
  </si>
  <si>
    <t>Office Procedures</t>
  </si>
  <si>
    <t>Introductory Physics</t>
  </si>
  <si>
    <t>9780357623879</t>
  </si>
  <si>
    <t>APPLIED LAW &amp; ETHICS IN HEALTHCARE</t>
  </si>
  <si>
    <t>Analytical Chemistry</t>
  </si>
  <si>
    <t>9780357716403</t>
  </si>
  <si>
    <t>Financial Accounting</t>
  </si>
  <si>
    <t>9780357658475</t>
  </si>
  <si>
    <t>9780357717943</t>
  </si>
  <si>
    <t>Child Psychology</t>
  </si>
  <si>
    <t>9780357626153</t>
  </si>
  <si>
    <t>MICROBIOLOGY FOR SURGICAL TECHNOLOGISTS</t>
  </si>
  <si>
    <t>Test Prep ELT</t>
  </si>
  <si>
    <t>Intro to Computer Science</t>
  </si>
  <si>
    <t>Accounting Principles</t>
  </si>
  <si>
    <t>9780357541852</t>
  </si>
  <si>
    <t>BREAKING THROUGH THE SCREEN: PRACTICAL TIPS FOR ENGAGING LEA</t>
  </si>
  <si>
    <t>Professional Development</t>
  </si>
  <si>
    <t>Physical Science</t>
  </si>
  <si>
    <t>9780357624746</t>
  </si>
  <si>
    <t>CRIMINOLOGY</t>
  </si>
  <si>
    <t>HVAC/Refrigeration</t>
  </si>
  <si>
    <t>9781337904919</t>
  </si>
  <si>
    <t>MODERN HYDRONIC HEATING/COOLING RESIDENTIAL/LIGHT COMMERCIAL</t>
  </si>
  <si>
    <t>9780357727614</t>
  </si>
  <si>
    <t>9780357716519</t>
  </si>
  <si>
    <t>9780357792025</t>
  </si>
  <si>
    <t>9780357675854</t>
  </si>
  <si>
    <t>ENVIRONMENTAL ENGINEERING SUSTAINABLE DES</t>
  </si>
  <si>
    <t>9780357625378</t>
  </si>
  <si>
    <t>Blueprint Reading and Drafting</t>
  </si>
  <si>
    <t>Research Guide</t>
  </si>
  <si>
    <t>9780357720936</t>
  </si>
  <si>
    <t>Religion &amp; Phenomena</t>
  </si>
  <si>
    <t>Religions</t>
  </si>
  <si>
    <t>Survey of Accounting</t>
  </si>
  <si>
    <t>9780357715222</t>
  </si>
  <si>
    <t>9780357504406</t>
  </si>
  <si>
    <t>DATA COMMUNICATIONS &amp; COMPUTERNETWORKS</t>
  </si>
  <si>
    <t>9780357730690</t>
  </si>
  <si>
    <t>PHYSICAL GEOLOGY: INVESTIGATING EARTH</t>
  </si>
  <si>
    <t>9780357509753</t>
  </si>
  <si>
    <t>HANDS-ON ETHICAL HACKING &amp; NETWORK DEFENSE</t>
  </si>
  <si>
    <t>9780357715604</t>
  </si>
  <si>
    <t>Econometrics</t>
  </si>
  <si>
    <t>9780357674000</t>
  </si>
  <si>
    <t>PROGRAMMING W/MICROSOFT VISUALBASIC 2019/2022</t>
  </si>
  <si>
    <t>Principles of Microeconomics with MindTap</t>
  </si>
  <si>
    <t>Contemporary Financial Management with MindTap</t>
  </si>
  <si>
    <t>Snell/ Morris</t>
  </si>
  <si>
    <t>Managing Human Resources with MindTap</t>
  </si>
  <si>
    <t>Andrews/ Shimp</t>
  </si>
  <si>
    <t>Management with MindTap</t>
  </si>
  <si>
    <t>Principles of Economics with MindTap</t>
  </si>
  <si>
    <t>Kemper/ Meyer/ Van Rys/ Sebranek</t>
  </si>
  <si>
    <t>Fusion: Integrated Reading and Writing, Book 1</t>
  </si>
  <si>
    <t>Principles of Macroeconomics with MindTap</t>
  </si>
  <si>
    <t>Skoog/ West/ Holler/ Crouch</t>
  </si>
  <si>
    <t>Business Communication: In Person, In Print, Online with MindTap</t>
  </si>
  <si>
    <t>Bell/ Leopold</t>
  </si>
  <si>
    <t>Campbell/ Farrell/ McDougal</t>
  </si>
  <si>
    <t>MindTap for Data Visualization: Exploring and Explaining with Data</t>
  </si>
  <si>
    <t>International Financial Management with MindTap</t>
  </si>
  <si>
    <t>VBA for Modelers: Developing Decision Support Systems with Microsoft® Office Excel®</t>
  </si>
  <si>
    <t>JNTU Board of Editors</t>
  </si>
  <si>
    <t>Billingsley/ Gitman/ Joehnk</t>
  </si>
  <si>
    <t>Personal Financial Planning with MindTap</t>
  </si>
  <si>
    <t>Managing Performance through Training and Development</t>
  </si>
  <si>
    <t>Batra</t>
  </si>
  <si>
    <t>Entrepreneurship: New Venture Management</t>
  </si>
  <si>
    <t>Joshi/ Mhatre</t>
  </si>
  <si>
    <t>Antenna and Wave Propagation</t>
  </si>
  <si>
    <t>Hands-On Ethical Hacking and Network Defense</t>
  </si>
  <si>
    <t>Business Analytics with MindTap</t>
  </si>
  <si>
    <t>Carroll/ Brown/ Buchholtz</t>
  </si>
  <si>
    <t>Business and Society: Ethics, Sustainability, and Stakeholder Management with MindTap</t>
  </si>
  <si>
    <t>Financial Markets and Institutions with MindTap</t>
  </si>
  <si>
    <t>Goodno/ Gere</t>
  </si>
  <si>
    <t>Mechanics of Materials, Enhanced Edition</t>
  </si>
  <si>
    <t>Mayes/ Shank</t>
  </si>
  <si>
    <r>
      <t>Financial Analysis with Microsoft</t>
    </r>
    <r>
      <rPr>
        <sz val="14"/>
        <color theme="1"/>
        <rFont val="Book Antiqua"/>
        <family val="1"/>
      </rPr>
      <t>®</t>
    </r>
    <r>
      <rPr>
        <sz val="12"/>
        <color theme="1"/>
        <rFont val="Book Antiqua"/>
        <family val="1"/>
      </rPr>
      <t xml:space="preserve"> Excel® 2016</t>
    </r>
  </si>
  <si>
    <t>Information Technology Project Management with MindTap</t>
  </si>
  <si>
    <t>Statistics for Business &amp; Economics with WebAssign</t>
  </si>
  <si>
    <t>Evans/ Lindsay</t>
  </si>
  <si>
    <t>Langley/ Novack/ Gibson/ Coyle</t>
  </si>
  <si>
    <t>Monczka/ Handfield/ Giunipero/ Patterson</t>
  </si>
  <si>
    <t>Purchasing and Supply Chain Management</t>
  </si>
  <si>
    <t>Principles of Geotechnical Engineering with WebAssign</t>
  </si>
  <si>
    <t>Das/ Sivakugan</t>
  </si>
  <si>
    <t>Forouzan/ Gilberg</t>
  </si>
  <si>
    <t>Pandey/ Chaturvedi/ Vijaya Krishna/ Madhu Mohan</t>
  </si>
  <si>
    <t>Forouzan/ Gilberg/ Sumalatha</t>
  </si>
  <si>
    <t>Programming for Problem Solving (JNTU, Kakinada)</t>
  </si>
  <si>
    <t>Juneja/ Seth</t>
  </si>
  <si>
    <t>Programming in C (Anna University)</t>
  </si>
  <si>
    <t>Francis/ Pandya/ Bhatt</t>
  </si>
  <si>
    <t>Business Statistics (GTU)</t>
  </si>
  <si>
    <t>Chauhan/ Kashiramka/ Thimmesha</t>
  </si>
  <si>
    <t>Functional English (WBUT)</t>
  </si>
  <si>
    <t>White/ Bruton</t>
  </si>
  <si>
    <t>The Management of Technology and Innovation with MindTap</t>
  </si>
  <si>
    <t>Sinha/ Shekhar/ Bala</t>
  </si>
  <si>
    <t>Organization Development and Change with MindTap</t>
  </si>
  <si>
    <t>Boone/ Kurtz</t>
  </si>
  <si>
    <t>Contemporary Marketing with MindTap</t>
  </si>
  <si>
    <t>Author(s)</t>
  </si>
  <si>
    <t>MindTap for Global Strategy</t>
  </si>
  <si>
    <t>Babin/ Harris</t>
  </si>
  <si>
    <t>CB with MindTap</t>
  </si>
  <si>
    <t>Ferrell/ Hartline/ Hochstein</t>
  </si>
  <si>
    <t>Ghosh</t>
  </si>
  <si>
    <t>Business Statistics using Excel, SPSS, and R</t>
  </si>
  <si>
    <t>Warren/ Jones/ Tayler</t>
  </si>
  <si>
    <t>Financial and Managerial Accounting</t>
  </si>
  <si>
    <t>Basic Marketing Research: Customer Insights and Managerial Action</t>
  </si>
  <si>
    <t>Diversity in Organizations</t>
  </si>
  <si>
    <t>Harisson/ Whitehead</t>
  </si>
  <si>
    <t>Exams Essentials Practice Tests IELTS Level 1: with key w/DVD</t>
  </si>
  <si>
    <t>Simpson/ Antill/ Wilson</t>
  </si>
  <si>
    <t>Launching New Ventures: An Entrepreneurial Approach</t>
  </si>
  <si>
    <t>Financial Statements and Analysis</t>
  </si>
  <si>
    <t>The Practice of Social Research</t>
  </si>
  <si>
    <t>9788131533260</t>
  </si>
  <si>
    <t>9789353505639</t>
  </si>
  <si>
    <t>Belcourt</t>
  </si>
  <si>
    <t xml:space="preserve">Strategic Human Resources Planning </t>
  </si>
  <si>
    <t>9789387994485</t>
  </si>
  <si>
    <t>9789353505912</t>
  </si>
  <si>
    <t>9789353505349</t>
  </si>
  <si>
    <t>Brigham</t>
  </si>
  <si>
    <t>Financial Management: Theory &amp; Practice</t>
  </si>
  <si>
    <t>9789353505974</t>
  </si>
  <si>
    <t xml:space="preserve">Fundamentals of Financial Management </t>
  </si>
  <si>
    <t>9789390555550</t>
  </si>
  <si>
    <t>Soft skills for Everyone</t>
  </si>
  <si>
    <t>9789353505899</t>
  </si>
  <si>
    <t xml:space="preserve">Global Economics </t>
  </si>
  <si>
    <t>9789353504915</t>
  </si>
  <si>
    <t>9789353504984</t>
  </si>
  <si>
    <t>9789390555901</t>
  </si>
  <si>
    <t>9789353505813</t>
  </si>
  <si>
    <t xml:space="preserve">Probability and Statistics for Engineering and the Sciences </t>
  </si>
  <si>
    <t>9789353505356</t>
  </si>
  <si>
    <t>9789353500177</t>
  </si>
  <si>
    <t>9789353501020</t>
  </si>
  <si>
    <t>9789353505943</t>
  </si>
  <si>
    <t xml:space="preserve">The Skilled Helper: A Problem-Management and Opportunity-Development Approach to Helping </t>
  </si>
  <si>
    <t>9789353505820</t>
  </si>
  <si>
    <t xml:space="preserve">UNIX and Shell Programming </t>
  </si>
  <si>
    <t>9789353505561</t>
  </si>
  <si>
    <t>9789353505981</t>
  </si>
  <si>
    <t>Froeb</t>
  </si>
  <si>
    <t>9789353504786</t>
  </si>
  <si>
    <t>9788131534045</t>
  </si>
  <si>
    <t>9789390555314</t>
  </si>
  <si>
    <t>Gilberg/ Forouzan</t>
  </si>
  <si>
    <t>Gravetter/ Wallnau</t>
  </si>
  <si>
    <t>9789353501860</t>
  </si>
  <si>
    <t>Succeeding in Business with Microsoft Excel 2013: A Problem-Solving Approach</t>
  </si>
  <si>
    <t>9789353505851</t>
  </si>
  <si>
    <t>9789353505448</t>
  </si>
  <si>
    <t>9789353504762</t>
  </si>
  <si>
    <t>9789353506056</t>
  </si>
  <si>
    <t>9789387994850</t>
  </si>
  <si>
    <t>9789355730312</t>
  </si>
  <si>
    <t>9789353502300</t>
  </si>
  <si>
    <t>9789353502775</t>
  </si>
  <si>
    <t>9789353505097</t>
  </si>
  <si>
    <t>9788131525340</t>
  </si>
  <si>
    <t xml:space="preserve">Lamb/ Hair/ Sharma/ McDaniel </t>
  </si>
  <si>
    <t>9789387994676</t>
  </si>
  <si>
    <t>9789387511620</t>
  </si>
  <si>
    <t>9789353500139</t>
  </si>
  <si>
    <t>9789386858719</t>
  </si>
  <si>
    <t xml:space="preserve">PROMO: A South-Asian Perspective  </t>
  </si>
  <si>
    <t>9789353505752</t>
  </si>
  <si>
    <t>9788131511657</t>
  </si>
  <si>
    <t>9789353505011</t>
  </si>
  <si>
    <t>9789353504939</t>
  </si>
  <si>
    <t>9789353500146</t>
  </si>
  <si>
    <t>9789353505660</t>
  </si>
  <si>
    <t xml:space="preserve">Parsons/ Oja/ Carey/ DesJardins                                                </t>
  </si>
  <si>
    <t xml:space="preserve">New Perspectives Microsoft Office 365 &amp; Excel 2016: Comprehensive </t>
  </si>
  <si>
    <t>9789353506032</t>
  </si>
  <si>
    <t>9789353504311</t>
  </si>
  <si>
    <t>9788131511626</t>
  </si>
  <si>
    <t>9789353504748</t>
  </si>
  <si>
    <t>9789353505653</t>
  </si>
  <si>
    <t xml:space="preserve">Managing Performance through Training and Development </t>
  </si>
  <si>
    <t>9789387511606</t>
  </si>
  <si>
    <t>9789353506377</t>
  </si>
  <si>
    <t>9789387994348</t>
  </si>
  <si>
    <t>9789353505042</t>
  </si>
  <si>
    <t>9789387511958</t>
  </si>
  <si>
    <t>9789353505592</t>
  </si>
  <si>
    <t>9789353504830</t>
  </si>
  <si>
    <t>9788131525371</t>
  </si>
  <si>
    <t>9789353500122</t>
  </si>
  <si>
    <t>9789353505127</t>
  </si>
  <si>
    <t>'*Price exclusive of GST</t>
  </si>
  <si>
    <t>9789355738882</t>
  </si>
  <si>
    <t>Duran</t>
  </si>
  <si>
    <t>Financial Services Technology: Processes, Architecture and Solutions</t>
  </si>
  <si>
    <t>Industrial/Organizational Psychology: An Applied Approach</t>
  </si>
  <si>
    <t>Goldstein</t>
  </si>
  <si>
    <t>Cognitive Psychology: Connecting Mind, Research, and Everyday Experience</t>
  </si>
  <si>
    <t>Henley</t>
  </si>
  <si>
    <t>Hergenhahn’s An Introduction to the History of Psychology</t>
  </si>
  <si>
    <t>Neukrug/ Fawcett</t>
  </si>
  <si>
    <t>Essentials of Testing and Assessment: A Practical Guide for Counselors, Social Workers, and Psychologists, Enhanced</t>
  </si>
  <si>
    <t>HIGHER EDUCATION (POD)</t>
  </si>
  <si>
    <t>HIGHER EDUCATION (SUBJECT-WISE)</t>
  </si>
  <si>
    <t>HIGHER EDUCATION (DIGITAL BUNDLE SOLUTIONS)</t>
  </si>
  <si>
    <t>HIGHER EDUCATION (STANDALONE eBOOKS)</t>
  </si>
  <si>
    <t>HIGHER EDUCATION (REGIONAL)</t>
  </si>
  <si>
    <t>HIGHER EDUCATION (AUTHOR-WISE)</t>
  </si>
  <si>
    <t>Strategic Management: Theory &amp; Cases: An Integrated Approach</t>
  </si>
  <si>
    <t>9781305952577</t>
  </si>
  <si>
    <t>9781337106542</t>
  </si>
  <si>
    <t>9781337271042</t>
  </si>
  <si>
    <t>9781337793872</t>
  </si>
  <si>
    <t>9781337794428</t>
  </si>
  <si>
    <t>9780357020173</t>
  </si>
  <si>
    <t>9780357033944</t>
  </si>
  <si>
    <t>9780357456996</t>
  </si>
  <si>
    <t>9780357506134</t>
  </si>
  <si>
    <t>9780357431948</t>
  </si>
  <si>
    <t>9780357509593</t>
  </si>
  <si>
    <t>9780357513088</t>
  </si>
  <si>
    <t>9780357632499</t>
  </si>
  <si>
    <t>9780357618042</t>
  </si>
  <si>
    <t>9780357727508</t>
  </si>
  <si>
    <t>9780357657843</t>
  </si>
  <si>
    <t>9780357715345</t>
  </si>
  <si>
    <t>9780357715734</t>
  </si>
  <si>
    <t>9780357659465</t>
  </si>
  <si>
    <t>9780357672082</t>
  </si>
  <si>
    <t>9780357672129</t>
  </si>
  <si>
    <t>9780357672259</t>
  </si>
  <si>
    <t>9780357672280</t>
  </si>
  <si>
    <t>9780357673034</t>
  </si>
  <si>
    <t>9780357624258</t>
  </si>
  <si>
    <t>9780357625231</t>
  </si>
  <si>
    <t>9780357625446</t>
  </si>
  <si>
    <t>9780357661529</t>
  </si>
  <si>
    <t>9780357661536</t>
  </si>
  <si>
    <t>9780357661543</t>
  </si>
  <si>
    <t>9780357661772</t>
  </si>
  <si>
    <t>9780357661789</t>
  </si>
  <si>
    <t>9780357661796</t>
  </si>
  <si>
    <t>9780357662106</t>
  </si>
  <si>
    <t>9780357662113</t>
  </si>
  <si>
    <t>9780357662120</t>
  </si>
  <si>
    <t>9780357664421</t>
  </si>
  <si>
    <t>9780357673423</t>
  </si>
  <si>
    <t>9780357674161</t>
  </si>
  <si>
    <t>9780357674611</t>
  </si>
  <si>
    <t>9780357674628</t>
  </si>
  <si>
    <t>9780357675366</t>
  </si>
  <si>
    <t>9780357718803</t>
  </si>
  <si>
    <t>9780357720806</t>
  </si>
  <si>
    <t>9780357721094</t>
  </si>
  <si>
    <t>9780357721193</t>
  </si>
  <si>
    <t>9780357721407</t>
  </si>
  <si>
    <t>9780357723654</t>
  </si>
  <si>
    <t>9780357660409</t>
  </si>
  <si>
    <t>9780357541593</t>
  </si>
  <si>
    <t>9780357676929</t>
  </si>
  <si>
    <t>9780357676974</t>
  </si>
  <si>
    <t>9780357748237</t>
  </si>
  <si>
    <t>9780357802212</t>
  </si>
  <si>
    <t>9780357643273</t>
  </si>
  <si>
    <t>9780357684429</t>
  </si>
  <si>
    <t>9780357684672</t>
  </si>
  <si>
    <t>9780357883457</t>
  </si>
  <si>
    <t>9780357872666</t>
  </si>
  <si>
    <t>9780357875575</t>
  </si>
  <si>
    <t>9780357925775</t>
  </si>
  <si>
    <t>9798214003078</t>
  </si>
  <si>
    <t>HYBRID ELECTRIC &amp; FUEL CELL VEHICLES</t>
  </si>
  <si>
    <t>K12AE PERRINES LITERATURE STRUCTURE SOUND/SENSE LVL 4</t>
  </si>
  <si>
    <t>K12AE UNDERSTANDABLE STATISTICS</t>
  </si>
  <si>
    <t>K12AE DISCOVERING PSYCHOLOGY SCIENCE OF MIND AP ED LEVEL 4</t>
  </si>
  <si>
    <t>K12AE INTRODUCTION TO STATISTICS/DATA ANALYSIS AP LVL 4</t>
  </si>
  <si>
    <t>K12AE READING WRITERS LEVEL 1</t>
  </si>
  <si>
    <t>AMERICAN GOVERNMENT AND POLITICS TODAY</t>
  </si>
  <si>
    <t>CMPT SCI A STRUCTURED PROGRAM APPROACH IN C</t>
  </si>
  <si>
    <t>K12AE AP CALCULUS</t>
  </si>
  <si>
    <t>CHILD FAMILY SCHOOL COMMUNITY</t>
  </si>
  <si>
    <t>EARLY CHILDHOOD EXPERIENCES INLANGUAGE ARTS</t>
  </si>
  <si>
    <t>CALCULUS: CONCEPTS AND CONTEXTS</t>
  </si>
  <si>
    <t>PSYCHOPATHOLOGY: AN INTEGRATIVE APPROACH TO MENTAL DISORDERS</t>
  </si>
  <si>
    <t>NEW PERSPECTIVES MS 365/OFFICE2021 INTRO</t>
  </si>
  <si>
    <t>NP MS 365/ OFF 2021 INTERMEDIATE</t>
  </si>
  <si>
    <t>NP MS 365/PPT 2021 COMPREHENSIVE</t>
  </si>
  <si>
    <t>NP MS 365/WORD 2021 COMPREHENSIVE</t>
  </si>
  <si>
    <t>COMPTIA A+ GUIDE TO IT TECHNICAL SUPPORT</t>
  </si>
  <si>
    <t>NP COMPUTER CONCEPTS COMPREHENSIVE</t>
  </si>
  <si>
    <t>NP COMPUTER CONCEPTS INTRODUCTORY</t>
  </si>
  <si>
    <t>DISCOVERING COMPUTERS 2023: DIGITAL TECH DATA DEVICES</t>
  </si>
  <si>
    <t>LATINO POLITICS</t>
  </si>
  <si>
    <t>K12AE PRINCIPLES ECONOMICS AP ED</t>
  </si>
  <si>
    <t>TECHNOLOGY FOR SUCCESS &amp; SCS  MS 365 &amp; OFFICE 21</t>
  </si>
  <si>
    <t>SC MS OFFICE 365/ EXCEL 2021 COMPREHENSIVE</t>
  </si>
  <si>
    <t>ANATOMY &amp; PHYSIOLOGY</t>
  </si>
  <si>
    <t>K12AE PRECALCULUS WITH LIMITS</t>
  </si>
  <si>
    <t>COMPTIA CLOUD+GUIDE TO CLOUD COMPUTING</t>
  </si>
  <si>
    <t>K12AE CALCULUS AP</t>
  </si>
  <si>
    <t>AGRISCIENCE FUNDAMENTALS &amp; APPLICATIONS STUDENT BOOK</t>
  </si>
  <si>
    <t>ADOBE DESIGN COLLECTION REVEALED STUDENT EDITION</t>
  </si>
  <si>
    <t>ACP INTRODUCTION TO COMPUTERS</t>
  </si>
  <si>
    <t>Anatomy &amp; Physiology</t>
  </si>
  <si>
    <t>ORIGINAL TITLES: HIGHER EDUCATION</t>
  </si>
  <si>
    <t>9781337407748</t>
  </si>
  <si>
    <t>PATHWAYS LS 4 STUDENT BOOK</t>
  </si>
  <si>
    <t>LOOK AME 6B COMBO SPLIT</t>
  </si>
  <si>
    <t>9780357113875</t>
  </si>
  <si>
    <t>WORLD ENGLISH 1 COMBO SPLIT A</t>
  </si>
  <si>
    <t>9780357113899</t>
  </si>
  <si>
    <t>WORLD ENGLISH 2 COMBO SPLIT A</t>
  </si>
  <si>
    <t>9780357113905</t>
  </si>
  <si>
    <t>WORLD ENGLISH 2 COMBO SPLIT B</t>
  </si>
  <si>
    <t>TBC</t>
  </si>
  <si>
    <t>9780357443569</t>
  </si>
  <si>
    <t>VOICES AME 1 STUDENT'S BOOK</t>
  </si>
  <si>
    <t>9780357444252</t>
  </si>
  <si>
    <t>VOICES AME 2 STUDENT'S BOOK</t>
  </si>
  <si>
    <t>9780357444368</t>
  </si>
  <si>
    <t>VOICES AME 3 STUDENT'S BOOK</t>
  </si>
  <si>
    <t>9780357444481</t>
  </si>
  <si>
    <t>VOICES AME 4 STUDENT'S BOOK</t>
  </si>
  <si>
    <t>9780357444597</t>
  </si>
  <si>
    <t>VOICES AME 5 STUDENT'S BOOK</t>
  </si>
  <si>
    <t>9780357444702</t>
  </si>
  <si>
    <t>VOICES AME 6 STUDENT'S BOOK</t>
  </si>
  <si>
    <t>9780357444818</t>
  </si>
  <si>
    <t>VOICES AME 7 STUDENT'S BOOK</t>
  </si>
  <si>
    <t>9780357861967</t>
  </si>
  <si>
    <t>TBD</t>
  </si>
  <si>
    <t>21ST CENTURY COMMUNICATION 2E STUDENTS BOOK 1</t>
  </si>
  <si>
    <t>9780357861974</t>
  </si>
  <si>
    <t>21ST CENTURY COMMUNICATION 2E STUDENTS BOOK 2</t>
  </si>
  <si>
    <t>9780357861998</t>
  </si>
  <si>
    <t>21ST CENTURY COMMUNICATION 2E STUDENTS BOOK 4</t>
  </si>
  <si>
    <t>9780357964279</t>
  </si>
  <si>
    <t>STAND OUT AME STUDENT'S BOOK 2</t>
  </si>
  <si>
    <t>9780357964378</t>
  </si>
  <si>
    <t>STAND OUT AME STUDENT'S BOOK 3</t>
  </si>
  <si>
    <t>9780357541845</t>
  </si>
  <si>
    <t>ENVIRONMENTAL SCI SUSTAINING YOUR WORLD SE UPDATE</t>
  </si>
  <si>
    <t>9780357859292</t>
  </si>
  <si>
    <t>HS BIOLOGY STUDENT EDITION SPANISH</t>
  </si>
  <si>
    <t>9798214065915</t>
  </si>
  <si>
    <t>EXPLORING SCIENCE K ANTHOLOGY CSTM (SA)</t>
  </si>
  <si>
    <t>9798214068275</t>
  </si>
  <si>
    <t>HS BIOLOGY STUDENT EDITION FL</t>
  </si>
  <si>
    <t>9798214068589</t>
  </si>
  <si>
    <t>HS EARTH SYSTEMS SE TX</t>
  </si>
  <si>
    <t>9798214068596</t>
  </si>
  <si>
    <t>HS EARTH SCIENCE STUDENT EDITION FL</t>
  </si>
  <si>
    <t>9798214069432</t>
  </si>
  <si>
    <t>ENVIRONMENTAL SCIENCE SYW TX ED SE</t>
  </si>
  <si>
    <t>9798214069517</t>
  </si>
  <si>
    <t>ENVIRONMENTAL SCIENCE SUSTAINING YOUR WORLD SE FL</t>
  </si>
  <si>
    <t>HIGHER EDUCATION (EXCLUSIVE TITLES)</t>
  </si>
  <si>
    <t>ORIGINAL TITLES: ENGLISH LANGUAGE TEACHING (ELT)</t>
  </si>
  <si>
    <t>ENGLISH LANGUAGE TEACHING (ELT) (SUBJECT-WISE)</t>
  </si>
  <si>
    <t>Woodside/ McClam</t>
  </si>
  <si>
    <t>An Introduction to Human Services</t>
  </si>
  <si>
    <t>Corey/ Corey</t>
  </si>
  <si>
    <t>Becoming a Helper</t>
  </si>
  <si>
    <t>Diller</t>
  </si>
  <si>
    <t>Cultural Diversity: A Primer for the Human Services</t>
  </si>
  <si>
    <t>Corey/ Corey/ Corey</t>
  </si>
  <si>
    <t>Groups: Process and Practice</t>
  </si>
  <si>
    <t>Healey/ Donoghue</t>
  </si>
  <si>
    <t>Statistics: A Tool for Social Research and Data Analysis</t>
  </si>
  <si>
    <t>The Basics of Social Research</t>
  </si>
  <si>
    <t>Chaffee</t>
  </si>
  <si>
    <t>Thinking Critically, Twelfth Edition with 2021 MLA Updates</t>
  </si>
  <si>
    <t>Engineering Fundamentals: An Introduction to Engineering</t>
  </si>
  <si>
    <t>Keller/Arora</t>
  </si>
  <si>
    <t>BSTAT: A South-Asian Perspective</t>
  </si>
  <si>
    <t>Peter V. O'Neil</t>
  </si>
  <si>
    <t>Pandey/ Harbola/ Krishna/ Mohan/ Chaturvedi</t>
  </si>
  <si>
    <t>9789353505066</t>
  </si>
  <si>
    <t>WebAssign for Statistics for Business &amp; Economics</t>
  </si>
  <si>
    <t>Macroeconomics</t>
  </si>
  <si>
    <t>Gido/ Clements/Baker</t>
  </si>
  <si>
    <t>A First Course in the Finite Element Methods SI Ed</t>
  </si>
  <si>
    <t>Population: An Introduction to  Concepts and Issues</t>
  </si>
  <si>
    <t>Essential Research Methods for Social Work</t>
  </si>
  <si>
    <t>An Introduction to the Profession of Social Work, Sixth Edition</t>
  </si>
  <si>
    <t>Human Resource Management: Concepts, Practices, and New Paradigms</t>
  </si>
  <si>
    <t>Agarwal</t>
  </si>
  <si>
    <t>The Exceptional Child: Inclusion in Early Childhood Education</t>
  </si>
  <si>
    <t>Understanding Human Behavior and the Social Environment</t>
  </si>
  <si>
    <t>Gaspar/Risa/kolari</t>
  </si>
  <si>
    <t>Introduction to Global Business: Understanding the International Environment &amp; Global Business Functions</t>
  </si>
  <si>
    <t xml:space="preserve">Welding Principles and Application </t>
  </si>
  <si>
    <t>Refrigeration and Air Conditioning Technology</t>
  </si>
  <si>
    <t>Sherwood</t>
  </si>
  <si>
    <t>Human Physiology from Cells to system</t>
  </si>
  <si>
    <t>Animal Physiology: From Genes to Organisms</t>
  </si>
  <si>
    <t>Spence Eva Kultermann</t>
  </si>
  <si>
    <t>Construction Materials, Methods and Techniques Building for a Sustainable Future</t>
  </si>
  <si>
    <t>Birchfield/ Glover/ Sarma/ Overbye</t>
  </si>
  <si>
    <t>Power System Analysis and Design with WebAssign</t>
  </si>
  <si>
    <t>Design Thinking: A Framework for Applying Design Thinking in Problem Solving</t>
  </si>
  <si>
    <t>9789355735768</t>
  </si>
  <si>
    <t>Theory &amp; Treatment Planning in Counseling and Psychotherapy</t>
  </si>
  <si>
    <t>ANSI C Programming</t>
  </si>
  <si>
    <t>Priyadarshini</t>
  </si>
  <si>
    <t>Organizational Change and Development</t>
  </si>
  <si>
    <t>Mowen/ Hansen/ Heitger</t>
  </si>
  <si>
    <t>Managerial Accounting: The Cornerstone of Business Decision Making</t>
  </si>
  <si>
    <t>Java Programming with MindTap</t>
  </si>
  <si>
    <t>Programming with Python with MindTap</t>
  </si>
  <si>
    <t>Programming with C++ with MindTap</t>
  </si>
  <si>
    <t>Anuja Agarwal</t>
  </si>
  <si>
    <t>9789353507367</t>
  </si>
  <si>
    <t>9789355738516</t>
  </si>
  <si>
    <t>9789355731098</t>
  </si>
  <si>
    <t>Hutt/ Speh/ Hoffman/ Sharma</t>
  </si>
  <si>
    <t>Spreadsheet Modeling and Decision Analysis: A Practical Introduction to Business Analytics with WebAssign</t>
  </si>
  <si>
    <t>Warren/ Jones</t>
  </si>
  <si>
    <t>Corporate Financial Accounting with CNOWv2</t>
  </si>
  <si>
    <t>International Economics with MindTap</t>
  </si>
  <si>
    <t>Data Structures and Algorithms in Python</t>
  </si>
  <si>
    <t>Sustainable Energy</t>
  </si>
  <si>
    <t>Traffic &amp; Highway Engineering</t>
  </si>
  <si>
    <t>Materials Science and Engineering Properties</t>
  </si>
  <si>
    <t>Design of Fluid Thermal Systems</t>
  </si>
  <si>
    <t>Electric Circuits</t>
  </si>
  <si>
    <t>Principles of Engineering Thermodynamics</t>
  </si>
  <si>
    <t>Product Design for Engineers</t>
  </si>
  <si>
    <t>Civil Engineering Materials</t>
  </si>
  <si>
    <t>Mechanisms and Machines: Kinematics, Dynamics and Synthesis</t>
  </si>
  <si>
    <t>Engineering Applications in Sustainable Design and Development</t>
  </si>
  <si>
    <t>Guide to Operating Systems</t>
  </si>
  <si>
    <t>Discovering Computers ©2016: Tools, Apps, Devices, and the Impact of Technology</t>
  </si>
  <si>
    <t>Electric Machines: Principles, Applications, and Control Schematics</t>
  </si>
  <si>
    <t>Davenport/ Vine</t>
  </si>
  <si>
    <t>C Programming Skills</t>
  </si>
  <si>
    <t>Winston/ Albright</t>
  </si>
  <si>
    <t>Practical Management Science with MindTap</t>
  </si>
  <si>
    <t>Hutt/ Sharma/ Speh/ Hoffman</t>
  </si>
  <si>
    <t>Services Marketing: Concepts, Strategies, and Cases</t>
  </si>
  <si>
    <t>Zahay/ Roberts/ Parker/ Barker/ Barker</t>
  </si>
  <si>
    <t>Social Media Marketing: A Strategic Approach</t>
  </si>
  <si>
    <t>Prasad/ Agarwal</t>
  </si>
  <si>
    <t>Critical and Analytical Thinking</t>
  </si>
  <si>
    <t>Arnold/ Arnold/ Arnold</t>
  </si>
  <si>
    <t>Quinlan/ Babin/ Carr/ Griffin/ Zikmund</t>
  </si>
  <si>
    <t>Research Methods for Business: A Real-World Approach</t>
  </si>
  <si>
    <t>Burns/ Bradley/ Weiner</t>
  </si>
  <si>
    <t>Shortell and Kaluzny’s Health Care Management: Organization Design and Behavior</t>
  </si>
  <si>
    <t>Henderson</t>
  </si>
  <si>
    <t>Health Economics and Policy</t>
  </si>
  <si>
    <t>Chon/ Maier</t>
  </si>
  <si>
    <t>Welcome to Hospitality: An Introduction</t>
  </si>
  <si>
    <t>Dunford/ Doyle</t>
  </si>
  <si>
    <t>Nutrition for Sport and Exercise</t>
  </si>
  <si>
    <t>Kaser/ Oelkers</t>
  </si>
  <si>
    <t>Sports and Entertainment Marketing</t>
  </si>
  <si>
    <t>Bauer/ Liou</t>
  </si>
  <si>
    <t>Nutrition Counseling and Education Skill Development</t>
  </si>
  <si>
    <t>Hotel Management</t>
  </si>
  <si>
    <t>Sports Management</t>
  </si>
  <si>
    <t>The 8051 Microcontroller</t>
  </si>
  <si>
    <t>C Programming &amp; Data Structures (JNTU)</t>
  </si>
  <si>
    <t>Service Operations Management</t>
  </si>
  <si>
    <t>Microelectronics Laboratory using Software Tools: Pspice, Orcad, Multisim</t>
  </si>
  <si>
    <t>Mathematical Statistics and Data Analysis</t>
  </si>
  <si>
    <t>Security Analysis and Portfolio Management</t>
  </si>
  <si>
    <t>The 8086 Microprocessor: Programming &amp; Interfacing the PC</t>
  </si>
  <si>
    <t>Parallel Operating Systems</t>
  </si>
  <si>
    <t>Expert Systems: Principles and Programming</t>
  </si>
  <si>
    <t>An Introduction to Java Programming and Object-Oriented Application Development</t>
  </si>
  <si>
    <t>Analyzing Multivariate Data</t>
  </si>
  <si>
    <t>Digital System Design Using VHDL</t>
  </si>
  <si>
    <t>R Programming (JNTU, HAK)</t>
  </si>
  <si>
    <t xml:space="preserve">Hitt/ Ireland/ Hoskisson  </t>
  </si>
  <si>
    <t>Business &amp; Economics</t>
  </si>
  <si>
    <t>Health Care Management</t>
  </si>
  <si>
    <t>Life Skills</t>
  </si>
  <si>
    <t>OB &amp; HR</t>
  </si>
  <si>
    <t>Information Systems &amp; IT</t>
  </si>
  <si>
    <t>Law &amp; Ethics</t>
  </si>
  <si>
    <t>Operations &amp; Decision Sciences</t>
  </si>
  <si>
    <t>Mathematics &amp; Statistics</t>
  </si>
  <si>
    <t>English Skills</t>
  </si>
  <si>
    <t>Humanities &amp; Social Sciences</t>
  </si>
  <si>
    <t>Strategy, Innovation &amp; Entrepreneurship</t>
  </si>
  <si>
    <t xml:space="preserve"> Nutrition &amp; Dietetics</t>
  </si>
  <si>
    <t>Human Values &amp; Professional Ethics</t>
  </si>
  <si>
    <t xml:space="preserve"> Environment</t>
  </si>
  <si>
    <t>Roth/ John/ Kil Lee</t>
  </si>
  <si>
    <t>Rubin/ Babbie</t>
  </si>
  <si>
    <t>Baker/ Jeffus</t>
  </si>
  <si>
    <t>Silberstein/ Obrzut/ Johnson/ Whitman/ Tomczyk</t>
  </si>
  <si>
    <t>Zastrow/ Kirst-Ashman/ Hessenauer</t>
  </si>
  <si>
    <t>Allen/ Cowdery</t>
  </si>
  <si>
    <t>Segal/ Gerdes/ Steiner</t>
  </si>
  <si>
    <t>Weeks</t>
  </si>
  <si>
    <t>Allen/ Babbie</t>
  </si>
  <si>
    <t>Research Methods for Social Work</t>
  </si>
  <si>
    <t>Chemical Engineering</t>
  </si>
  <si>
    <t>Anderson/ Moyer/ Chichirau</t>
  </si>
  <si>
    <t>Public Policymaking: An Introduction</t>
  </si>
  <si>
    <t>Roth/ Kinney/ John</t>
  </si>
  <si>
    <t>Fundamentals of Logic Design, Enhanced</t>
  </si>
  <si>
    <t>West/ White</t>
  </si>
  <si>
    <t>Data Communications and Computer Networks: A Business User's Approach</t>
  </si>
  <si>
    <t>Brannon/ Updegraff/ Feist</t>
  </si>
  <si>
    <t>Jackson</t>
  </si>
  <si>
    <t>Research Methods and Statistics: A Critical Thinking Approach</t>
  </si>
  <si>
    <t>Smith/ Eggen/ St. Andre</t>
  </si>
  <si>
    <t>A Transition to Advanced Mathematics</t>
  </si>
  <si>
    <t>Cloud Computing &amp; Big Data: From the Basics to Practical Use Cases</t>
  </si>
  <si>
    <t>Elayidom/ Divakar/ Mohan/ Pandey/ Agrawal</t>
  </si>
  <si>
    <t>9780357113882</t>
  </si>
  <si>
    <t>WORLD ENGLISH 1 COMBO SPLIT B</t>
  </si>
  <si>
    <t>9780357113912</t>
  </si>
  <si>
    <t>WORLD ENGLISH 3 COMBO SPLIT A</t>
  </si>
  <si>
    <t>9780357113929</t>
  </si>
  <si>
    <t>WORLD ENGLISH 3 COMBO SPLIT B</t>
  </si>
  <si>
    <t>HS EARTH SCIENCE &amp; SPACE STUDENT EDITION</t>
  </si>
  <si>
    <t>9780357964057</t>
  </si>
  <si>
    <t>STAND OUT AME BASIC STUDENT'S BOOK</t>
  </si>
  <si>
    <t>9780357964170</t>
  </si>
  <si>
    <t>STAND OUT AME STUDENT'S BOOK 1</t>
  </si>
  <si>
    <t>9780357964477</t>
  </si>
  <si>
    <t>STAND OUT AME STUDENT'S BOOK 4</t>
  </si>
  <si>
    <t>9780357964576</t>
  </si>
  <si>
    <t>STAND OUT AME STUDENT'S BOOK 5</t>
  </si>
  <si>
    <t>9780357964675</t>
  </si>
  <si>
    <t>STAND OUT AME LITERACY STUDENT'S BOOK</t>
  </si>
  <si>
    <t>9780357978634</t>
  </si>
  <si>
    <t>PATHWAYS AME L/S FOUNDATIONS STUDENT'S BOOK</t>
  </si>
  <si>
    <t>9780357978740</t>
  </si>
  <si>
    <t>PATHWAYS AME L/S STUDENT'S BOOK 1</t>
  </si>
  <si>
    <t>9780357978849</t>
  </si>
  <si>
    <t>PATHWAYS AME L/S SPLIT 1A</t>
  </si>
  <si>
    <t>9780357978887</t>
  </si>
  <si>
    <t>PATHWAYS AME L/S SPLIT 1B</t>
  </si>
  <si>
    <t>TRAVER CHASE</t>
  </si>
  <si>
    <t>9780357978924</t>
  </si>
  <si>
    <t>PATHWAYS AME L/S STUDENT'S BOOK 2</t>
  </si>
  <si>
    <t>9780357979020</t>
  </si>
  <si>
    <t>PATHWAYS AME L/S SPLIT 2A</t>
  </si>
  <si>
    <t>9780357979068</t>
  </si>
  <si>
    <t>PATHWAYS AME L/S SPLIT 2B</t>
  </si>
  <si>
    <t>9780357979105</t>
  </si>
  <si>
    <t>PATHWAYS AME L/S STUDENT'S BOOK 3</t>
  </si>
  <si>
    <t>9780357979204</t>
  </si>
  <si>
    <t>PATHWAYS AME L/S SPLIT 3A</t>
  </si>
  <si>
    <t>9780357979242</t>
  </si>
  <si>
    <t>PATHWAYS AME L/S SPLIT 3B</t>
  </si>
  <si>
    <t>MCINTYRE</t>
  </si>
  <si>
    <t>9780357979280</t>
  </si>
  <si>
    <t>PATHWAYS AME L/S STUDENT'S BOOK 4</t>
  </si>
  <si>
    <t>9780357979389</t>
  </si>
  <si>
    <t>PATHWAYS AME L/S SPLIT 4A</t>
  </si>
  <si>
    <t>9780357979426</t>
  </si>
  <si>
    <t>PATHWAYS AME L/S SPLIT 4B</t>
  </si>
  <si>
    <t>VARGO/BLASS</t>
  </si>
  <si>
    <t>9780357979464</t>
  </si>
  <si>
    <t>PATHWAYS AME R/W FOUNDATIONS STUDENT'S BOOK</t>
  </si>
  <si>
    <t>9780357979570</t>
  </si>
  <si>
    <t>PATHWAYS AME R/W STUDENT'S BOOK 1</t>
  </si>
  <si>
    <t>9780357979679</t>
  </si>
  <si>
    <t>PATHWAYS AME R/W SPLIT 1A</t>
  </si>
  <si>
    <t>9780357979716</t>
  </si>
  <si>
    <t>PATHWAYS AME R/W SPLIT 1B</t>
  </si>
  <si>
    <t>9780357979754</t>
  </si>
  <si>
    <t>PATHWAYS AME R/W STUDENT'S BOOK 2</t>
  </si>
  <si>
    <t>9780357979853</t>
  </si>
  <si>
    <t>PATHWAYS AME R/W SPLIT 2A</t>
  </si>
  <si>
    <t>9780357979891</t>
  </si>
  <si>
    <t>PATHWAYS AME R/W SPLIT 2B</t>
  </si>
  <si>
    <t>9780357979938</t>
  </si>
  <si>
    <t>PATHWAYS AME R/W STUDENT'S BOOK 3</t>
  </si>
  <si>
    <t>9780357980033</t>
  </si>
  <si>
    <t>PATHWAYS AME R/W SPLIT 3A</t>
  </si>
  <si>
    <t>9780357980071</t>
  </si>
  <si>
    <t>PATHWAYS AME R/W SPLIT 3B</t>
  </si>
  <si>
    <t>9780357980118</t>
  </si>
  <si>
    <t>PATHWAYS AME R/W STUDENT'S BOOK 4</t>
  </si>
  <si>
    <t>9780357980217</t>
  </si>
  <si>
    <t>PATHWAYS AME R/W SPLIT 4A</t>
  </si>
  <si>
    <t>9780357980255</t>
  </si>
  <si>
    <t>PATHWAYS AME R/W SPLIT 4B</t>
  </si>
  <si>
    <t>9798214001531</t>
  </si>
  <si>
    <t>9798214001661</t>
  </si>
  <si>
    <t>PHYSICAL METALLURGY PRINCIPLES</t>
  </si>
  <si>
    <t>9798214002446</t>
  </si>
  <si>
    <t>PYTHON PROGRAMMING FOR ENGINEERS AND SCIENTISTS</t>
  </si>
  <si>
    <t>9798214068282</t>
  </si>
  <si>
    <t>HS BIOLOGY STUDENT EDITION FL SPANISH</t>
  </si>
  <si>
    <t>9798214172347</t>
  </si>
  <si>
    <t>LIFT WELCOME STUDENT'S BOOK</t>
  </si>
  <si>
    <t>9798214172453</t>
  </si>
  <si>
    <t>LIFT INTRO STUDENT'S BOOK</t>
  </si>
  <si>
    <t>9798214078359</t>
  </si>
  <si>
    <t>U.S. HIST HS AMERICA THROUGH THE LENS 1877-PRES UPDATED SE</t>
  </si>
  <si>
    <t>9798214078960</t>
  </si>
  <si>
    <t>U.S. HISTORY MS AMERICAN STORIES BEG-1877 UPDATED SE</t>
  </si>
  <si>
    <t>9798214079134</t>
  </si>
  <si>
    <t>WORLD HISTORY MS ANCIENT EARLYMODERN UPDATED SE</t>
  </si>
  <si>
    <t>9798214078243</t>
  </si>
  <si>
    <t>U.S. HISTORY MS AMERICAN STORIES SURVEY UPDATED SE</t>
  </si>
  <si>
    <t>9798214078250</t>
  </si>
  <si>
    <t>WORLD HISTORY MS GREAT CIVILIZATIONS SURVEY UPDATED SE</t>
  </si>
  <si>
    <t>9798214078267</t>
  </si>
  <si>
    <t>U.S. HISTORY HS AMERICA THROUGH THE LENS SURVEY UPDATED SE</t>
  </si>
  <si>
    <t>9798214377131</t>
  </si>
  <si>
    <t>PATHWAYS AME R/W FOUNDATIONS SPLIT A</t>
  </si>
  <si>
    <t>9798214377179</t>
  </si>
  <si>
    <t>PATHWAYS AME R/W FOUNDATIONS SPLIT B</t>
  </si>
  <si>
    <t>9798214377216</t>
  </si>
  <si>
    <t>PATHWAYS AME L/S FOUNDATIONS SPLIT A</t>
  </si>
  <si>
    <t>9798214377254</t>
  </si>
  <si>
    <t>PATHWAYS AME L/S FOUNDATIONS SPLIT B</t>
  </si>
  <si>
    <t>9798214380285</t>
  </si>
  <si>
    <t>TIME ZONES AME STUDENT'S BOOK 4 (VIETNAM EDITION)</t>
  </si>
  <si>
    <t>9798214050270</t>
  </si>
  <si>
    <t>CIE BUSINESS ANALYTICS DATA ANALYSIS/DECISION MAKING</t>
  </si>
  <si>
    <t>9798214050287</t>
  </si>
  <si>
    <t>CIE SUPPLY CHAIN MANAGEMENT: ALOGISTICS PERSPECTIVE</t>
  </si>
  <si>
    <t>9798214050294</t>
  </si>
  <si>
    <t>CIE BUSINESS ANALYTICS</t>
  </si>
  <si>
    <t>9798214050324</t>
  </si>
  <si>
    <t>CIE INVESTMENT ANALYSIS &amp; PORTFOLIO MANAGEMENT</t>
  </si>
  <si>
    <t>9798214129402</t>
  </si>
  <si>
    <t>CIE MASTERING COMPETENCIES IN FAMILY THERAPY</t>
  </si>
  <si>
    <t>9798214129419</t>
  </si>
  <si>
    <t>CIE ISSUES/ETHICS HELPING PROFESSIONS</t>
  </si>
  <si>
    <t>9798214129426</t>
  </si>
  <si>
    <t>CIE HEALTH SAFETY AND NUTRITION FOR THE YOUNG CHILD</t>
  </si>
  <si>
    <t>Pandey/ Chaturvedi/ Venkanna</t>
  </si>
  <si>
    <t>Fundamentals of Python: First Programs</t>
  </si>
  <si>
    <t>McMullen/ Matthews/ Parsons</t>
  </si>
  <si>
    <t>Shikha/ Yadav/ Sharma</t>
  </si>
  <si>
    <t>Public Policy in India: Concepts, Ideals, and Realities</t>
  </si>
  <si>
    <t>MindTap for Strategic Human Resource Management</t>
  </si>
  <si>
    <t>Written Communication: Soft Skills for a Digital Workplace</t>
  </si>
  <si>
    <t>CB: A South-Asian Perspective</t>
  </si>
  <si>
    <t>Strategize! Experiential Exercises in Strategic Management</t>
  </si>
  <si>
    <t>Abnormal Psychology and Life: A Dimensional Approach</t>
  </si>
  <si>
    <t>CNOWv2 for Financial &amp; Managerial Accounting</t>
  </si>
  <si>
    <t xml:space="preserve">MindTap for Management </t>
  </si>
  <si>
    <t>9789355736574</t>
  </si>
  <si>
    <t>9789360538378</t>
  </si>
  <si>
    <t>CNOWv2 for Managerial Accounting: The Cornerstone of Business Decision Making</t>
  </si>
  <si>
    <t>Systems Analysis and Design</t>
  </si>
  <si>
    <t>Seetharaman/ Maddulety/ Virmani</t>
  </si>
  <si>
    <t>Afyouni/ Forouzan</t>
  </si>
  <si>
    <t>Computer Science: A Structured Programming Approach in C</t>
  </si>
  <si>
    <t>Paul/ Kaushal/ Sebastian</t>
  </si>
  <si>
    <t>Business Cases on Real-World Scenarios</t>
  </si>
  <si>
    <t>SCILAB: A Beginner's Approach</t>
  </si>
  <si>
    <t>The Science and Engineering of Materials</t>
  </si>
  <si>
    <t>Structural Analysis</t>
  </si>
  <si>
    <t>Digital Systems Design Using Verilog</t>
  </si>
  <si>
    <t>Web Design: Introductory</t>
  </si>
  <si>
    <t>Steel Design</t>
  </si>
  <si>
    <t>C Programming and Data Structures (JNTU)</t>
  </si>
  <si>
    <t>Doddapaneni/ Hima Bindu</t>
  </si>
  <si>
    <t>Connect: Communicative English Lab Manual (JNTU)</t>
  </si>
  <si>
    <t>Cengage India</t>
  </si>
  <si>
    <t>Empowering with Language: Communicative English for Undergraduate Learners - 1 (JNTU)</t>
  </si>
  <si>
    <t>9798214129488</t>
  </si>
  <si>
    <t>CIE HEAVY DUTY TRUCK SYSTEMS</t>
  </si>
  <si>
    <t>9798214129518</t>
  </si>
  <si>
    <t>CIE DELMARS STANDARD TEXTBOOK OF ELECTRICITY</t>
  </si>
  <si>
    <t>9798214050300</t>
  </si>
  <si>
    <t>CIE STRATEGIC MANAGEMENT CONCEPTS/CASES COMPETITIVENESS</t>
  </si>
  <si>
    <t>9798214129495</t>
  </si>
  <si>
    <t>CIE AUTOMOTIVE TECHNOLOGY: A SYSTEMS APPROACH</t>
  </si>
  <si>
    <t>9798214405919</t>
  </si>
  <si>
    <t>CIE SYSTEMS ANALYSIS AND DESIGN</t>
  </si>
  <si>
    <t>9798214405902</t>
  </si>
  <si>
    <t>CIE COMPTIA NETWORK+ GUIDE TO NETWORKS</t>
  </si>
  <si>
    <t>9798214446141</t>
  </si>
  <si>
    <t>CIE CHEMISTRY</t>
  </si>
  <si>
    <t>9798214446783</t>
  </si>
  <si>
    <t>LIFT FUNDAMENTALS SPLIT A</t>
  </si>
  <si>
    <t>9798214446790</t>
  </si>
  <si>
    <t>LIFT FUNDAMENTALS SPLIT B</t>
  </si>
  <si>
    <t>9798214446806</t>
  </si>
  <si>
    <t>LIFT SPLIT 1A</t>
  </si>
  <si>
    <t>9798214446813</t>
  </si>
  <si>
    <t>LIFT SPLIT 1B</t>
  </si>
  <si>
    <t>9798214446844</t>
  </si>
  <si>
    <t>LIFT SPLIT 3A</t>
  </si>
  <si>
    <t>9798214446851</t>
  </si>
  <si>
    <t>LIFT SPLIT 3B</t>
  </si>
  <si>
    <t>9798214174693</t>
  </si>
  <si>
    <t>IMPACT AME FOUNDATION STUDENT'S BOOK</t>
  </si>
  <si>
    <t>9798214174471</t>
  </si>
  <si>
    <t>IMPACT AME STARTER STUDENT'S BOOK</t>
  </si>
  <si>
    <t>9798214174907</t>
  </si>
  <si>
    <t>IMPACT AME STUDENT'S BOOK 1</t>
  </si>
  <si>
    <t>9798214175119</t>
  </si>
  <si>
    <t>IMPACT AME STUDENT'S BOOK 2</t>
  </si>
  <si>
    <t>9798214175324</t>
  </si>
  <si>
    <t>IMPACT AME STUDENT'S BOOK 3</t>
  </si>
  <si>
    <t>9798214175539</t>
  </si>
  <si>
    <t>IMPACT AME STUDENT'S BOOK 4</t>
  </si>
  <si>
    <t>9798214446820</t>
  </si>
  <si>
    <t>LIFT SPLIT 2A</t>
  </si>
  <si>
    <t>9798214446837</t>
  </si>
  <si>
    <t>LIFT SPLIT 2B</t>
  </si>
  <si>
    <t>9798214179674</t>
  </si>
  <si>
    <t>LIFE AME STUDENT'S BOOK 3</t>
  </si>
  <si>
    <t>9798214179841</t>
  </si>
  <si>
    <t>LIFE AME STUDENT'S BOOK 4</t>
  </si>
  <si>
    <t>9798214180014</t>
  </si>
  <si>
    <t>LIFE AME STUDENT'S BOOK 5</t>
  </si>
  <si>
    <t>9798214446646</t>
  </si>
  <si>
    <t>LIFT INTRO SPLIT A</t>
  </si>
  <si>
    <t>9798214446653</t>
  </si>
  <si>
    <t>LIFT INTRO SPLIT B</t>
  </si>
  <si>
    <t>9798214154015</t>
  </si>
  <si>
    <t>HS WORLD HISTORY SURVEY SE SPANISH</t>
  </si>
  <si>
    <t>9798214154022</t>
  </si>
  <si>
    <t>US HIST HS SE SURVEY SPANISH</t>
  </si>
  <si>
    <t>9798214077710</t>
  </si>
  <si>
    <t>WORLD CULTURES AND GEOGRAPHY MS EASTERN HEMISPHERE SE</t>
  </si>
  <si>
    <t>9780357543269</t>
  </si>
  <si>
    <t>WORLD CULTURES AND GEOGRAPHY MS SE</t>
  </si>
  <si>
    <t>9798214077727</t>
  </si>
  <si>
    <t>WORLD CULTURES AND GEOGRAPHY MS WESTERN HEMISPHERE SE</t>
  </si>
  <si>
    <t>9780357962077</t>
  </si>
  <si>
    <t>TRAILBLAZER STUDENT'S BOOK 2</t>
  </si>
  <si>
    <t>9780357962374</t>
  </si>
  <si>
    <t>TRAILBLAZER STUDENT'S BOOK 3</t>
  </si>
  <si>
    <t>9780357961490</t>
  </si>
  <si>
    <t>TRAILBLAZER STARTER STUDENT'S BOOK</t>
  </si>
  <si>
    <t>English Language Communication Skills: Lab Manual cum Workbook (JNTU)</t>
  </si>
  <si>
    <t>Leadership: Research Findings, Practice, and Skills</t>
  </si>
  <si>
    <t>AI for Managers</t>
  </si>
  <si>
    <t>Rahul De'</t>
  </si>
  <si>
    <t>Rich/ Jones/ Myers</t>
  </si>
  <si>
    <t>Money, Banking, Financial Markets &amp; Institutions</t>
  </si>
  <si>
    <t>Keller</t>
  </si>
  <si>
    <t>Statistics for Management and Economics with MindTap</t>
  </si>
  <si>
    <t xml:space="preserve">Contemporary Project Management: Plan-Driven and Agile Approaches </t>
  </si>
  <si>
    <t>Financial Accounting: The Cornerstone of Business Decision Making with CNOWv2</t>
  </si>
  <si>
    <t>MindTap for Practical Management Science</t>
  </si>
  <si>
    <t>9789366605388</t>
  </si>
  <si>
    <t>MindTap for Statistics for Management and Economics</t>
  </si>
  <si>
    <t>Pandey/ Chaturvedi</t>
  </si>
  <si>
    <t>Engineering Physics (AKTU)</t>
  </si>
  <si>
    <t>Froeb/ McCann/ Shor/ Ward</t>
  </si>
  <si>
    <t>Emerging Technologies for Managers: Effective Management in the 21st Century</t>
  </si>
  <si>
    <t>Business Communication: Process &amp; Product</t>
  </si>
  <si>
    <t>Gaither/ Frazier</t>
  </si>
  <si>
    <t>Operations Management</t>
  </si>
  <si>
    <t>Rajesh</t>
  </si>
  <si>
    <t>Biology for Engineers</t>
  </si>
  <si>
    <t>Brown/ Holme</t>
  </si>
  <si>
    <t>Chemistry for Engineering Students</t>
  </si>
  <si>
    <t>Guffey/ Loewy/ Dwivedi</t>
  </si>
  <si>
    <t>Lamb/ Hair/ Sharma/ McDaniel</t>
  </si>
  <si>
    <t>MICRO ECON</t>
  </si>
  <si>
    <t xml:space="preserve">MindTap for Financial Markets and Institutions </t>
  </si>
  <si>
    <t>MindTap for Personal Financial Planning</t>
  </si>
  <si>
    <t>9781305585126</t>
  </si>
  <si>
    <t>PRINCIPLES ECONOMICS</t>
  </si>
  <si>
    <t>9781305961883</t>
  </si>
  <si>
    <t>9781305970816</t>
  </si>
  <si>
    <t>9781305971493</t>
  </si>
  <si>
    <t>9781305971509</t>
  </si>
  <si>
    <t>9781337091985</t>
  </si>
  <si>
    <t>9781337091992</t>
  </si>
  <si>
    <t>9781337094757</t>
  </si>
  <si>
    <t>BUSINESS LAW</t>
  </si>
  <si>
    <t>9781337095495</t>
  </si>
  <si>
    <t>9781337099738</t>
  </si>
  <si>
    <t>9781337099745</t>
  </si>
  <si>
    <t>FINANCIAL MARKETS &amp; INSTITUTIONS</t>
  </si>
  <si>
    <t>9781337099752</t>
  </si>
  <si>
    <t>9781337103572</t>
  </si>
  <si>
    <t>BUSINESS ITS LEGAL ETHICAL GLOBAL ENVIRO</t>
  </si>
  <si>
    <t>9781337106665</t>
  </si>
  <si>
    <t>9781337110211</t>
  </si>
  <si>
    <t>9781337114189</t>
  </si>
  <si>
    <t>9781337386920</t>
  </si>
  <si>
    <t>9781337406420</t>
  </si>
  <si>
    <t>9781337406499</t>
  </si>
  <si>
    <t>9781337407137</t>
  </si>
  <si>
    <t>9781337407359</t>
  </si>
  <si>
    <t>CFIN</t>
  </si>
  <si>
    <t>9781337407472</t>
  </si>
  <si>
    <t>9781337558938</t>
  </si>
  <si>
    <t>9781337617383</t>
  </si>
  <si>
    <t>9781337902663</t>
  </si>
  <si>
    <t>9781337912020</t>
  </si>
  <si>
    <t>9781337913102</t>
  </si>
  <si>
    <t>00</t>
  </si>
  <si>
    <t>9780357033821</t>
  </si>
  <si>
    <t>9780357033838</t>
  </si>
  <si>
    <t>9780357038314</t>
  </si>
  <si>
    <t>9780357039410</t>
  </si>
  <si>
    <t>9780357042502</t>
  </si>
  <si>
    <t>ORGANIZATIONAL BEHAVIOR MANAGING PEOPLE/ORGANIZATIONS</t>
  </si>
  <si>
    <t>9780357133484</t>
  </si>
  <si>
    <t>9780357133491</t>
  </si>
  <si>
    <t>9780357133507</t>
  </si>
  <si>
    <t>9780357133514</t>
  </si>
  <si>
    <t>9780357438916</t>
  </si>
  <si>
    <t>PERSONAL FINANCE TAX UPDATE</t>
  </si>
  <si>
    <t>PROGRAMMING WITH C++</t>
  </si>
  <si>
    <t>9798214077437</t>
  </si>
  <si>
    <t>SPANISH MILADY ADVANCED SERVICES: EYELASHES</t>
  </si>
  <si>
    <t>Beauty &amp; Wellness</t>
  </si>
  <si>
    <t>Skin</t>
  </si>
  <si>
    <t>9798214042039</t>
  </si>
  <si>
    <t>9798214012223</t>
  </si>
  <si>
    <t>STEEL DESIGN</t>
  </si>
  <si>
    <t>9798214050317</t>
  </si>
  <si>
    <t>CIE INTRODUCTORY ECONOMETRICS MODERN APPROACH</t>
  </si>
  <si>
    <t>9798214154930</t>
  </si>
  <si>
    <t>CIE COGNITIVE PSYCHOLOGY CONNECT MIND/RESRCH/EVERYDY</t>
  </si>
  <si>
    <t>9798214405896</t>
  </si>
  <si>
    <t>CIE LINEAR ALGEBRA: A MODERN INTRODUCTION</t>
  </si>
  <si>
    <t>Linear Algebra</t>
  </si>
  <si>
    <t>9798214129457</t>
  </si>
  <si>
    <t>CIE COUNSELING FOR GROUPS: PROCESS &amp; PRACTICE</t>
  </si>
  <si>
    <t>9798214129471</t>
  </si>
  <si>
    <t>CIE MATHEMATICS FOR MACHINE TECHNOLOGY</t>
  </si>
  <si>
    <t>9798214446165</t>
  </si>
  <si>
    <t>CIE NUTRITION THERAPY &amp; PATHOPHYSIOLOGY</t>
  </si>
  <si>
    <t>9798214446172</t>
  </si>
  <si>
    <t>CIE INTRODUCTORY CHEMISTRY FOUNDATION</t>
  </si>
  <si>
    <t>9798214446196</t>
  </si>
  <si>
    <t>CIE GENERAL CHEMISTRY</t>
  </si>
  <si>
    <t>9780357909904</t>
  </si>
  <si>
    <t>VOICES AME COMBO SPLIT 1A</t>
  </si>
  <si>
    <t>9780357909911</t>
  </si>
  <si>
    <t>VOICES AME COMBO SPLIT 2A</t>
  </si>
  <si>
    <t>9780357909928</t>
  </si>
  <si>
    <t>VOICES AME COMBO SPLIT 3A</t>
  </si>
  <si>
    <t>9780357909935</t>
  </si>
  <si>
    <t>VOICES AME COMBO SPLIT 4A</t>
  </si>
  <si>
    <t>9780357909942</t>
  </si>
  <si>
    <t>VOICES AME COMBO SPLIT 5A</t>
  </si>
  <si>
    <t>9780357909959</t>
  </si>
  <si>
    <t>VOICES AME COMBO SPLIT 6A</t>
  </si>
  <si>
    <t>9780357909966</t>
  </si>
  <si>
    <t>VOICES AME COMBO SPLIT 7A</t>
  </si>
  <si>
    <t>9780357909973</t>
  </si>
  <si>
    <t>VOICES AME COMBO SPLIT 1B</t>
  </si>
  <si>
    <t>9780357909980</t>
  </si>
  <si>
    <t>VOICES AME COMBO SPLIT 2B</t>
  </si>
  <si>
    <t>9780357909997</t>
  </si>
  <si>
    <t>VOICES AME COMBO SPLIT 3B</t>
  </si>
  <si>
    <t>9780357910009</t>
  </si>
  <si>
    <t>VOICES AME COMBO SPLIT 4B</t>
  </si>
  <si>
    <t>9780357910016</t>
  </si>
  <si>
    <t>VOICES AME COMBO SPLIT 5B</t>
  </si>
  <si>
    <t>9780357910023</t>
  </si>
  <si>
    <t>VOICES AME COMBO SPLIT 6B</t>
  </si>
  <si>
    <t>9780357910030</t>
  </si>
  <si>
    <t>VOICES AME COMBO SPLIT 7B</t>
  </si>
  <si>
    <t>9780357961544</t>
  </si>
  <si>
    <t>TRAILBLAZER STARTER COMBO SPLIT A</t>
  </si>
  <si>
    <t>9780357961551</t>
  </si>
  <si>
    <t>TRAILBLAZER STARTER COMBO SPLIT B</t>
  </si>
  <si>
    <t>9780357961650</t>
  </si>
  <si>
    <t>TRAILBLAZER STARTER SPLIT A</t>
  </si>
  <si>
    <t>9780357961667</t>
  </si>
  <si>
    <t>TRAILBLAZER STARTER SPLIT B</t>
  </si>
  <si>
    <t>9780357961773</t>
  </si>
  <si>
    <t>TRAILBLAZER STUDENT'S BOOK 1</t>
  </si>
  <si>
    <t>9780357961964</t>
  </si>
  <si>
    <t>TRAILBLAZER SPLIT 1A</t>
  </si>
  <si>
    <t>9780357961971</t>
  </si>
  <si>
    <t>TRAILBLAZER SPLIT 1B</t>
  </si>
  <si>
    <t>9780357962268</t>
  </si>
  <si>
    <t>TRAILBLAZER SPLIT 2A</t>
  </si>
  <si>
    <t>9780357962275</t>
  </si>
  <si>
    <t>TRAILBLAZER SPLIT 2B</t>
  </si>
  <si>
    <t>9780357962565</t>
  </si>
  <si>
    <t>TRAILBLAZER SPLIT 3A</t>
  </si>
  <si>
    <t>9780357962572</t>
  </si>
  <si>
    <t>TRAILBLAZER SPLIT 3B</t>
  </si>
  <si>
    <t>9780357962671</t>
  </si>
  <si>
    <t>TRAILBLAZER STUDENT'S BOOK 4</t>
  </si>
  <si>
    <t>9780357962862</t>
  </si>
  <si>
    <t>TRAILBLAZER SPLIT 4A</t>
  </si>
  <si>
    <t>9780357962879</t>
  </si>
  <si>
    <t>TRAILBLAZER SPLIT 4B</t>
  </si>
  <si>
    <t>9780357962978</t>
  </si>
  <si>
    <t>TRAILBLAZER STUDENT'S BOOK 5</t>
  </si>
  <si>
    <t>9780357963135</t>
  </si>
  <si>
    <t>TRAILBLAZER SPLIT 5A</t>
  </si>
  <si>
    <t>9780357963142</t>
  </si>
  <si>
    <t>TRAILBLAZER SPLIT 5B</t>
  </si>
  <si>
    <t>9780357963241</t>
  </si>
  <si>
    <t>TRAILBLAZER STUDENT'S BOOK 6</t>
  </si>
  <si>
    <t>9780357963401</t>
  </si>
  <si>
    <t>TRAILBLAZER SPLIT 6A</t>
  </si>
  <si>
    <t>9780357963418</t>
  </si>
  <si>
    <t>TRAILBLAZER SPLIT 6B</t>
  </si>
  <si>
    <t>9798214174518</t>
  </si>
  <si>
    <t>IMPACT AME STARTER COMBO SPLITA</t>
  </si>
  <si>
    <t>9798214174556</t>
  </si>
  <si>
    <t>IMPACT AME STARTER COMBO SPLITB</t>
  </si>
  <si>
    <t>9798214174730</t>
  </si>
  <si>
    <t>9798214174778</t>
  </si>
  <si>
    <t>9798214174945</t>
  </si>
  <si>
    <t>IMPACT AME COMBO SPLIT 1A</t>
  </si>
  <si>
    <t>9798214174983</t>
  </si>
  <si>
    <t>IMPACT AME COMBO SPLIT 1B</t>
  </si>
  <si>
    <t>9798214175157</t>
  </si>
  <si>
    <t>IMPACT AME COMBO SPLIT 2A</t>
  </si>
  <si>
    <t>9798214175195</t>
  </si>
  <si>
    <t>IMPACT AME COMBO SPLIT 2B</t>
  </si>
  <si>
    <t>9798214175362</t>
  </si>
  <si>
    <t>IMPACT AME COMBO SPLIT 3A</t>
  </si>
  <si>
    <t>9798214175409</t>
  </si>
  <si>
    <t>IMPACT AME COMBO SPLIT 3B</t>
  </si>
  <si>
    <t>9798214175577</t>
  </si>
  <si>
    <t>IMPACT AME COMBO SPLIT 4A</t>
  </si>
  <si>
    <t>9798214175614</t>
  </si>
  <si>
    <t>IMPACT AME COMBO SPLIT 4B</t>
  </si>
  <si>
    <t>9798214179339</t>
  </si>
  <si>
    <t>LIFE AME STUDENT'S BOOK 1</t>
  </si>
  <si>
    <t>9798214179506</t>
  </si>
  <si>
    <t>LIFE AME STUDENT'S BOOK 2</t>
  </si>
  <si>
    <t>9798214179766</t>
  </si>
  <si>
    <t>LIFE AME SPLIT 3A</t>
  </si>
  <si>
    <t>9798214179803</t>
  </si>
  <si>
    <t>LIFE AME SPLIT 3B</t>
  </si>
  <si>
    <t>9798214179933</t>
  </si>
  <si>
    <t>LIFE AME SPLIT 4A</t>
  </si>
  <si>
    <t>9798214179971</t>
  </si>
  <si>
    <t>LIFE AME SPLIT 4B</t>
  </si>
  <si>
    <t>9798214180106</t>
  </si>
  <si>
    <t>LIFE AME SPLIT 5A</t>
  </si>
  <si>
    <t>9798214180144</t>
  </si>
  <si>
    <t>LIFE AME SPLIT 5B</t>
  </si>
  <si>
    <t>9798214180182</t>
  </si>
  <si>
    <t>LIFE AME STUDENT'S BOOK 6</t>
  </si>
  <si>
    <t>9798214077734</t>
  </si>
  <si>
    <t>WORLD CULTURES AND GEOGRAPHY MS SURVEY SPANISH</t>
  </si>
  <si>
    <t>Menezes/ Kumar</t>
  </si>
  <si>
    <t>Williams</t>
  </si>
  <si>
    <t>Whitman/Mattord</t>
  </si>
  <si>
    <t>Coller</t>
  </si>
  <si>
    <t>Web Development: Full Stack</t>
  </si>
  <si>
    <t>Afyouni</t>
  </si>
  <si>
    <t>Database Security and Auditing: Protecting Data Integrity and Accessibility</t>
  </si>
  <si>
    <t>Mehra</t>
  </si>
  <si>
    <t>Python Programming</t>
  </si>
  <si>
    <t>Sengupta</t>
  </si>
  <si>
    <t>9789366602714</t>
  </si>
  <si>
    <t>WebAssign for An Introduction to Management Science: Quantitative Approaches to Decision Making</t>
  </si>
  <si>
    <t>9789366609522</t>
  </si>
  <si>
    <t>9789366604510</t>
  </si>
  <si>
    <t>9789366606361</t>
  </si>
  <si>
    <t>9789353500160</t>
  </si>
  <si>
    <t>Bertino/ Bertino</t>
  </si>
  <si>
    <t>Shaw</t>
  </si>
  <si>
    <t>Forensic Science: Fundamentals &amp; Investigations</t>
  </si>
  <si>
    <t>Fundamentals of Construction Estimating</t>
  </si>
  <si>
    <t>Differential Equations with Boundary-Value Problems</t>
  </si>
  <si>
    <t>Griffin/ Phillips</t>
  </si>
  <si>
    <t>Mathematical Methods of Science and Engineering: Aided with MATLAB</t>
  </si>
  <si>
    <t>Mulky</t>
  </si>
  <si>
    <t>Indumathi</t>
  </si>
  <si>
    <t>Data Analytics: Transforming Data into Insights</t>
  </si>
  <si>
    <t>Ramalakshmi/ Marimuthu/ Gandhi</t>
  </si>
  <si>
    <t>Deep Learning: Algorithms and Applications</t>
  </si>
  <si>
    <t>Advanced Engineering Physics (JNTU, Hyderabad)</t>
  </si>
  <si>
    <t>Forouzan/ Gilberg/ Raju</t>
  </si>
  <si>
    <t>C Programming and Data Structures (JNTU, Hyderabad)</t>
  </si>
  <si>
    <t xml:space="preserve">DeNisi/ Griffin/ Sarkar </t>
  </si>
  <si>
    <t>9788131534038</t>
  </si>
  <si>
    <t>WebAssign for Quantitative Methods for Business</t>
  </si>
  <si>
    <t>Sales and Distribution Management</t>
  </si>
  <si>
    <t>Biology for Engineers (Comprehensive Edition)</t>
  </si>
  <si>
    <t>Yarbrough</t>
  </si>
  <si>
    <t>Digital Logic: Applications and Design</t>
  </si>
  <si>
    <t>Engineering Chemistry (JNTU, Hyderabad)</t>
  </si>
  <si>
    <t>Rama Devi/ Aparna/ Rath</t>
  </si>
  <si>
    <t>9780357130421</t>
  </si>
  <si>
    <t>FOUNDATIONS OF INVESTMENTS</t>
  </si>
  <si>
    <t>ESSENTIALS OF METEOROLOGY INVITATION TO ATMOSPHERE</t>
  </si>
  <si>
    <t>9780357857557</t>
  </si>
  <si>
    <t>9780357976876</t>
  </si>
  <si>
    <t>EXTREME WEATHER AND CLIMATE</t>
  </si>
  <si>
    <t>FRAUD EXAMINATION</t>
  </si>
  <si>
    <t>9780357721759</t>
  </si>
  <si>
    <t>BUSINESS ANALYTICS DATA ANALYSIS/DECISION MAKING</t>
  </si>
  <si>
    <t>9780357984581</t>
  </si>
  <si>
    <t>RACE CLASS GENDER INTERSECTIONS &amp; INEQUALITIES</t>
  </si>
  <si>
    <t>9780357894378</t>
  </si>
  <si>
    <t>9798214147499</t>
  </si>
  <si>
    <t>9781337298292</t>
  </si>
  <si>
    <t>PKG ESSENTIALS MODERN BUSINESSSTATISTICS W/MS EXCEL/XL STAT</t>
  </si>
  <si>
    <t>9781337114172</t>
  </si>
  <si>
    <t>PKG ESSENTIALS OF STATISTICS BUSINESS &amp; ECONOMICS W/XLSTAT</t>
  </si>
  <si>
    <t>ESSENTIAL MODERN BUSINESS STATISTICS W/MS EXCEL</t>
  </si>
  <si>
    <t>MODERN BUSINESS STATISTICS W/MS EXCEL</t>
  </si>
  <si>
    <t>ADVERTISING PROMOTIONS &amp; OTHERASPECTS INTEGRATED MKTG COMM</t>
  </si>
  <si>
    <t>9780357983973</t>
  </si>
  <si>
    <t>9780357623497</t>
  </si>
  <si>
    <t>HUMAN BEHAVIOR IN SOCIAL ENVIRONMENT: MULTIDIMENSIONAL PERSP</t>
  </si>
  <si>
    <t>Social Theory</t>
  </si>
  <si>
    <t>9798214011868</t>
  </si>
  <si>
    <t>SCIENCE AND ENGINEERING OF MATERIALS</t>
  </si>
  <si>
    <t>SURGICAL TECH FOR SURGICAL TECHNOLOGIST POSITIVE CARE APPR</t>
  </si>
  <si>
    <t>9780357625736</t>
  </si>
  <si>
    <t>DISCOVERING MATHEMATICS QUANTITATIVE REASONING APPRCH</t>
  </si>
  <si>
    <t>9780357760031</t>
  </si>
  <si>
    <t>9798214000442</t>
  </si>
  <si>
    <t>MATH JOURNEY FROM BASIC MATHEMATICS THRU INTERMEDIATE ALG</t>
  </si>
  <si>
    <t>Introductory Mathematics</t>
  </si>
  <si>
    <t>9798214011264</t>
  </si>
  <si>
    <t>9798214192857</t>
  </si>
  <si>
    <t>9780357601945</t>
  </si>
  <si>
    <t>BNDL: SOCIAL PSYCHOLOGY &amp; HUMAN NATURE</t>
  </si>
  <si>
    <t>9780357852002</t>
  </si>
  <si>
    <t>HUMAN GEOGRAPHY</t>
  </si>
  <si>
    <t>DIVERSITY IN ORGANIZATIONS</t>
  </si>
  <si>
    <t>9780357986349</t>
  </si>
  <si>
    <t>9780357657065</t>
  </si>
  <si>
    <t>MAJOR PRINCIPLES OF MEDIA LAW 2023</t>
  </si>
  <si>
    <t>Communication Arts</t>
  </si>
  <si>
    <t>SOC</t>
  </si>
  <si>
    <t>9780357948293</t>
  </si>
  <si>
    <t>CHILD/ADOLESCENT DEVELOPMENT YOUR CLASSROOM TOP APPR</t>
  </si>
  <si>
    <t>9780357765425</t>
  </si>
  <si>
    <t>Forensic Science</t>
  </si>
  <si>
    <t>9780357926963</t>
  </si>
  <si>
    <t>FORENSIC SCIENCE FUNDAMENTALS/INVESTIGATIONS SE V2</t>
  </si>
  <si>
    <t>9780357675137</t>
  </si>
  <si>
    <t>ILL MS OFF 365/POWERPOINT 2021COMPRHENSIVE</t>
  </si>
  <si>
    <t>9780357882689</t>
  </si>
  <si>
    <t>ILL MS OFF 365/POWERPOINT COMPRHENSIVE</t>
  </si>
  <si>
    <t>9780357882870</t>
  </si>
  <si>
    <t>TECHNOLOGY SUCCESS &amp; ILLUSTRATED MS OFFICE 365/OFFICE</t>
  </si>
  <si>
    <t>Computer Concepts</t>
  </si>
  <si>
    <t>9780357675007</t>
  </si>
  <si>
    <t>ILL MS 365/OFFICE 2021 ADVANCED</t>
  </si>
  <si>
    <t>9780357882610</t>
  </si>
  <si>
    <t>ILL MS OFF 365/OFFICE INTERMEDIATE</t>
  </si>
  <si>
    <t>9780357882566</t>
  </si>
  <si>
    <t>ILL MS OFF 365/OFFICE INTRODUCTORY</t>
  </si>
  <si>
    <t>9780357882658</t>
  </si>
  <si>
    <t>ILL MS OFFC 365/OFFICE ADVANCED</t>
  </si>
  <si>
    <t>9798214135519</t>
  </si>
  <si>
    <t>MEDIA/IMPACT INTRO MASS MEDIA</t>
  </si>
  <si>
    <t>9780357883860</t>
  </si>
  <si>
    <t>MIS 11</t>
  </si>
  <si>
    <t>9798214410388</t>
  </si>
  <si>
    <t>MIS 12</t>
  </si>
  <si>
    <t>Payroll Accounting</t>
  </si>
  <si>
    <t>9780357988695</t>
  </si>
  <si>
    <t>PAYROLL ACCOUNTING 2025</t>
  </si>
  <si>
    <t>35</t>
  </si>
  <si>
    <t>9798214044651</t>
  </si>
  <si>
    <t>PAYROLL ACCOUNTING 2026</t>
  </si>
  <si>
    <t>36</t>
  </si>
  <si>
    <t>30</t>
  </si>
  <si>
    <t>9780357722275</t>
  </si>
  <si>
    <t>PAYROLL ACCOUNTING 2023</t>
  </si>
  <si>
    <t>33</t>
  </si>
  <si>
    <t>PERSONAL FINANCIAL PLANNING</t>
  </si>
  <si>
    <t>9780357987872</t>
  </si>
  <si>
    <t>PFIN</t>
  </si>
  <si>
    <t>9780357988046</t>
  </si>
  <si>
    <t>WORLD POLITICS TREND &amp; TRANSFORMATION</t>
  </si>
  <si>
    <t>9798214135250</t>
  </si>
  <si>
    <t>9798214113586</t>
  </si>
  <si>
    <t>9781305969438</t>
  </si>
  <si>
    <t>EXPLOREMOS NIVEL 1</t>
  </si>
  <si>
    <t>9781305969469</t>
  </si>
  <si>
    <t>EXPLOREMOS NIVEL 1A</t>
  </si>
  <si>
    <t>9781305969476</t>
  </si>
  <si>
    <t>EXPLOREMOS NIVEL 1B</t>
  </si>
  <si>
    <t>9781305969421</t>
  </si>
  <si>
    <t>EXPLOREMOS NIVEL 2</t>
  </si>
  <si>
    <t>9781305969445</t>
  </si>
  <si>
    <t>EXPLOREMOS NIVEL 3</t>
  </si>
  <si>
    <t>9781305969452</t>
  </si>
  <si>
    <t>EXPLOREMOS NIVEL 4</t>
  </si>
  <si>
    <t>9798214041100</t>
  </si>
  <si>
    <t>9780357541777</t>
  </si>
  <si>
    <t>ADOBE ILLUSTRATOR REVEALED STUDENT EDITION</t>
  </si>
  <si>
    <t>9780357541760</t>
  </si>
  <si>
    <t>ADOBE INDESIGN REVEALED STUDENT EDITION</t>
  </si>
  <si>
    <t>INTELLECTUAL PROPERTY LAW TRADEMARKS CPYRT PATENT TRD SECRET</t>
  </si>
  <si>
    <t>9780357767474</t>
  </si>
  <si>
    <t>Medical Insurance &amp; Coding</t>
  </si>
  <si>
    <t>9780357932339</t>
  </si>
  <si>
    <t>UNDERSTANDING ICD-10-CM &amp; ICD-10-PCS: A WORKTEXT - 2024</t>
  </si>
  <si>
    <t>9798214113197</t>
  </si>
  <si>
    <t>UNDERSTANDING ICD-10-CM &amp; ICD-10-PCS: A WORKTEXT - 2025</t>
  </si>
  <si>
    <t>9798214482200</t>
  </si>
  <si>
    <t>UNDERSTANDING ICD-10-CM &amp; ICD-10-PCS: A WORKTEXT - 2026</t>
  </si>
  <si>
    <t>9780357932452</t>
  </si>
  <si>
    <t>UNDERSTD CURRENT PROCEDURAL TERMNLGY/HCPCS CODING SYS - 2024</t>
  </si>
  <si>
    <t>9798214113296</t>
  </si>
  <si>
    <t>UNDERSTD CURRENT PROCEDURAL TERMNLGY/HCPCS CODING SYS - 2025</t>
  </si>
  <si>
    <t>9798214482323</t>
  </si>
  <si>
    <t>UNDERSTD CURRENT PROCEDURAL TERMNLGY/HCPCS CODING SYS - 2026</t>
  </si>
  <si>
    <t>9780357367407</t>
  </si>
  <si>
    <t>STATE &amp; LOCAL GOVERNMENT</t>
  </si>
  <si>
    <t>9798214157610</t>
  </si>
  <si>
    <t>9780357125489</t>
  </si>
  <si>
    <t>POLICING IN THE U.S. PAST PRESENT &amp; FUTURE</t>
  </si>
  <si>
    <t>9780357799291</t>
  </si>
  <si>
    <t>ENDURING VISION HISTORY AMERICAN PEOPLE</t>
  </si>
  <si>
    <t>THE ENDURING VISION VOLUME I TO 1877</t>
  </si>
  <si>
    <t>9780357799307</t>
  </si>
  <si>
    <t>THE ENDURING VISION VOLUME II SINCE 1865</t>
  </si>
  <si>
    <t>9780357799314</t>
  </si>
  <si>
    <t>9780357367957</t>
  </si>
  <si>
    <t>COMMUNITY NUTRITION IN ACTION</t>
  </si>
  <si>
    <t>9798214041704</t>
  </si>
  <si>
    <t>9780357757352</t>
  </si>
  <si>
    <t>UNDERSTANDING BASIC STATISTICS</t>
  </si>
  <si>
    <t>NUTRITION THROUGH THE LIFE CYCLE</t>
  </si>
  <si>
    <t>9780357730423</t>
  </si>
  <si>
    <t>9780357974148</t>
  </si>
  <si>
    <t>UNDERSTANDING FOOD: PRINCIPLES&amp; PREPARATION</t>
  </si>
  <si>
    <t>CHEMISTRY FOR ENGINEERING STUDENTS</t>
  </si>
  <si>
    <t>9780357974803</t>
  </si>
  <si>
    <t>9798214145099</t>
  </si>
  <si>
    <t>PRACTICING TEXAS POLITICS</t>
  </si>
  <si>
    <t>9780357795699</t>
  </si>
  <si>
    <t>ENHANCED PRACTICING TEXAS POLITICS</t>
  </si>
  <si>
    <t>BASIC MARKETING RESEARCH CUSTOMER INSIGHTS/MANAGERIAL ACTION</t>
  </si>
  <si>
    <t>9780357901847</t>
  </si>
  <si>
    <t>9780357852538</t>
  </si>
  <si>
    <t>NUTRITION NOW</t>
  </si>
  <si>
    <t>9780357800553</t>
  </si>
  <si>
    <t>EARTH &amp; ITS PEOPLE GLOBAL HISTORY V1</t>
  </si>
  <si>
    <t>EARTH &amp; ITS PEOPLES GLOBAL HISTORY</t>
  </si>
  <si>
    <t>9780357800546</t>
  </si>
  <si>
    <t>9780357800560</t>
  </si>
  <si>
    <t>EARTH &amp; ITS PEOPLES GLOBAL HISTORY V2</t>
  </si>
  <si>
    <t>9798214159294</t>
  </si>
  <si>
    <t>9781337904568</t>
  </si>
  <si>
    <t>INTRODUCTION TO FORESTRY SCIENCE</t>
  </si>
  <si>
    <t>9780357946305</t>
  </si>
  <si>
    <t>9780357131787</t>
  </si>
  <si>
    <t>DATA VISUALIZATION: EXPLORING AND EXPLAINING WITH DATA</t>
  </si>
  <si>
    <t>Advanced Topics</t>
  </si>
  <si>
    <t>9780357929766</t>
  </si>
  <si>
    <t>9780357930045</t>
  </si>
  <si>
    <t>9780357716014</t>
  </si>
  <si>
    <t>9780357929889</t>
  </si>
  <si>
    <t>9780357715857</t>
  </si>
  <si>
    <t>STATISTICS BUSINESS &amp; ECONOMICS</t>
  </si>
  <si>
    <t>9780357882252</t>
  </si>
  <si>
    <t>NP MS OFFICE 365/PPT COMPREHENSIVE</t>
  </si>
  <si>
    <t>9780357882085</t>
  </si>
  <si>
    <t>NEW PERSPECTIVES MS OFFICE 365INTRODUCTORY</t>
  </si>
  <si>
    <t>9780357882160</t>
  </si>
  <si>
    <t>NP MS OFFC 365 ADVANCED</t>
  </si>
  <si>
    <t>9780357882122</t>
  </si>
  <si>
    <t>NP MS OFFICE 365 INTERMEDIATE</t>
  </si>
  <si>
    <t>TECHNOLOGY FOR SUCCESS COMPUTER CONCEPTS</t>
  </si>
  <si>
    <t>9780357883235</t>
  </si>
  <si>
    <t>9780357881514</t>
  </si>
  <si>
    <t>TECHNOLOGY FOR SUCCESS &amp; SCS  MS OFFICE 365</t>
  </si>
  <si>
    <t>9780357133286</t>
  </si>
  <si>
    <t>LISTENING TO MUSIC</t>
  </si>
  <si>
    <t>Music</t>
  </si>
  <si>
    <t>9798214041605</t>
  </si>
  <si>
    <t>9780357882221</t>
  </si>
  <si>
    <t>NP MS OFFICE 365 EXCEL COMPREHENSIVE</t>
  </si>
  <si>
    <t>9780357947050</t>
  </si>
  <si>
    <t>9780357796276</t>
  </si>
  <si>
    <t>ADULT DEVELOPMENT/AGING</t>
  </si>
  <si>
    <t>9780357673560</t>
  </si>
  <si>
    <t>INTRODUCTION TO ALGORITHMS ANDDATA STRUCTURES</t>
  </si>
  <si>
    <t>9780357672167</t>
  </si>
  <si>
    <t>NP MS 365/OFFICE 2021 ADVANCED</t>
  </si>
  <si>
    <t>9798214144702</t>
  </si>
  <si>
    <t>9798214131368</t>
  </si>
  <si>
    <t>UNDERSTANDING CHILD DEVELOPMENT</t>
  </si>
  <si>
    <t>9798214011479</t>
  </si>
  <si>
    <t>COMPTIA CYSA+ GDE CYBERSECURITY ANALYST CS0-003</t>
  </si>
  <si>
    <t>COMPTIA SECURITY+ GUIDE TO NETWORK SECURITY FUNDAMENTALS</t>
  </si>
  <si>
    <t>9798214000633</t>
  </si>
  <si>
    <t>9780357883761</t>
  </si>
  <si>
    <t>SEC AWARENESS: APPLYING PRACT CYBERSEC IN YOUR WORLD</t>
  </si>
  <si>
    <t>AMERICAN CORRECTIONS</t>
  </si>
  <si>
    <t>9780357456538</t>
  </si>
  <si>
    <t>9798214367989</t>
  </si>
  <si>
    <t>SPORTS MEDICINE ESSENTIALS CORE CONCEPTS ATHLETIC TRAINING</t>
  </si>
  <si>
    <t>9798214145648</t>
  </si>
  <si>
    <t>MAJOR PROBLEMS IN AMERICAN HISTORY VOL I</t>
  </si>
  <si>
    <t>9798214145655</t>
  </si>
  <si>
    <t>MAJOR PROBLEMS IN AMERICAN HISTORY VOL II</t>
  </si>
  <si>
    <t>9798214116068</t>
  </si>
  <si>
    <t>ESSENTIALS OF PHARMACOLOGY FORHEALTH PROFESSIONS</t>
  </si>
  <si>
    <t>9780357936849</t>
  </si>
  <si>
    <t>CAREER SUCCESS HEALTH CARE PROFESSIONALISM IN ACTION</t>
  </si>
  <si>
    <t>PATHOPHARMACOLOGY</t>
  </si>
  <si>
    <t>9780357618165</t>
  </si>
  <si>
    <t>9798214131085</t>
  </si>
  <si>
    <t>9780357673850</t>
  </si>
  <si>
    <t>WEB DEVELOPMENT: FULL STACK</t>
  </si>
  <si>
    <t>OPERATIONS &amp; SUPPLY CHAIN MANAGEMENT</t>
  </si>
  <si>
    <t>Intro Stats: Business</t>
  </si>
  <si>
    <t>9780357901649</t>
  </si>
  <si>
    <t>9780357656754</t>
  </si>
  <si>
    <t>PUBLIC SPEAKING EVOLVING ART NON MEDIA VERSION</t>
  </si>
  <si>
    <t>DEATH/DYING LIFE/LIVING</t>
  </si>
  <si>
    <t>Death &amp; Dying</t>
  </si>
  <si>
    <t>9780357946923</t>
  </si>
  <si>
    <t>9798214136462</t>
  </si>
  <si>
    <t>OUR SEXUALITY ENHANCED EDITION</t>
  </si>
  <si>
    <t>ORGANIZATION DEVELOPMENT/CHANGE</t>
  </si>
  <si>
    <t>9780357986158</t>
  </si>
  <si>
    <t>9798214042367</t>
  </si>
  <si>
    <t>9798214053318</t>
  </si>
  <si>
    <t>9780357764770</t>
  </si>
  <si>
    <t>THE TRANSFORMED SCHOOL COUNSELOR</t>
  </si>
  <si>
    <t>9798214157504</t>
  </si>
  <si>
    <t>9780357765494</t>
  </si>
  <si>
    <t>TEACHING YOUNG CHILDREN IN MULTICULTURAL CLASSROOMS</t>
  </si>
  <si>
    <t>9780357973899</t>
  </si>
  <si>
    <t>9780357763636</t>
  </si>
  <si>
    <t>CRIMINAL PROCEDURE: LAW/PRACTICE</t>
  </si>
  <si>
    <t>9780357763162</t>
  </si>
  <si>
    <t>INTRODUCTION TO POLICING</t>
  </si>
  <si>
    <t>9780357899380</t>
  </si>
  <si>
    <t>9780357545010</t>
  </si>
  <si>
    <t>PRINCIPLES OF BUSINESS STUDENTEDITION</t>
  </si>
  <si>
    <t>WHY POLITICS MATTER INTRO POLITICAL SCIENCE</t>
  </si>
  <si>
    <t>9780357987384</t>
  </si>
  <si>
    <t>Community Counseling</t>
  </si>
  <si>
    <t>9780357764497</t>
  </si>
  <si>
    <t>CONCEPTS OF CHEMICAL DEPENDENCY</t>
  </si>
  <si>
    <t>9780357022689</t>
  </si>
  <si>
    <t>ON COURSE STRATEGIES CREATING SUCCESS COLLEGE CAREER &amp; LIFE</t>
  </si>
  <si>
    <t>9798214144948</t>
  </si>
  <si>
    <t>9798214449562</t>
  </si>
  <si>
    <t>9798214053752</t>
  </si>
  <si>
    <t>LEADERSHIP RESEARCH FINDINGS PRACTICE/SKILL</t>
  </si>
  <si>
    <t>9780357882757</t>
  </si>
  <si>
    <t>ILL MS OFF 365/WORD COMPREHEN SIVE</t>
  </si>
  <si>
    <t>9798214147864</t>
  </si>
  <si>
    <t>MAJOR PROBLEMS IN WORLD HISTORY VOL I</t>
  </si>
  <si>
    <t>9798214147871</t>
  </si>
  <si>
    <t>MAJOR PROBLEMS IN WORLD HISTORY VOL II</t>
  </si>
  <si>
    <t>WORLD HISTORY</t>
  </si>
  <si>
    <t>9780357986745</t>
  </si>
  <si>
    <t>9781337401050</t>
  </si>
  <si>
    <t>WORLD HISTORY V1 TO 1800</t>
  </si>
  <si>
    <t>9780357986752</t>
  </si>
  <si>
    <t>WORLD HISTORY V2 SINCE 1500</t>
  </si>
  <si>
    <t>9780357986769</t>
  </si>
  <si>
    <t>9798214000800</t>
  </si>
  <si>
    <t>COMPTIA LINUX+ AND LPIC-1 GUIDE TO LINUX CERTIFICATION</t>
  </si>
  <si>
    <t>9798214011608</t>
  </si>
  <si>
    <t>HANDS-ON MICROSOFT WINDOWS SERVER 2022</t>
  </si>
  <si>
    <t>9780357454800</t>
  </si>
  <si>
    <t>TORT LAW</t>
  </si>
  <si>
    <t>9798214023823</t>
  </si>
  <si>
    <t>PROBABILITY AND STATS ENGINEERING AND SCIENCES</t>
  </si>
  <si>
    <t>Intro Stats: Engineering</t>
  </si>
  <si>
    <t>9780357935033</t>
  </si>
  <si>
    <t>PKG TODAYS TECHNICIAN AUTOMATIC TRANSMIS/TRANSAX CM/SM</t>
  </si>
  <si>
    <t>MANAGING FOR QUALITY AND PERFORMANCE EXCELLENCE</t>
  </si>
  <si>
    <t>9780357984789</t>
  </si>
  <si>
    <t>9798214001906</t>
  </si>
  <si>
    <t>MS VISUAL C# 2022 INTRODUCTIONOBJECT ORIENTED PROGRAMMING</t>
  </si>
  <si>
    <t>9780357880876</t>
  </si>
  <si>
    <t>PROGRAMMING LOGIC &amp; DESIGN</t>
  </si>
  <si>
    <t>9798214143743</t>
  </si>
  <si>
    <t>9798214043098</t>
  </si>
  <si>
    <t>9780357516300</t>
  </si>
  <si>
    <t>MARKETING STRATEGY</t>
  </si>
  <si>
    <t>9780357798539</t>
  </si>
  <si>
    <t>ETHICS THEORY &amp; CONTEMPORARY ISSUES</t>
  </si>
  <si>
    <t>9780357640098</t>
  </si>
  <si>
    <t>CULTURES AND VALUES: A GLOBAL VIEW OF THE HUMANITIES: VOLUME</t>
  </si>
  <si>
    <t>9780357640104</t>
  </si>
  <si>
    <t>9780357640081</t>
  </si>
  <si>
    <t>PKG CULTURES AND VALUES: A GLOBAL VIEW OF THE HUMANITIES VOL</t>
  </si>
  <si>
    <t>9780357543733</t>
  </si>
  <si>
    <t>MODERN LIVESTOCK &amp; POULTRY PRODUCTION STUDENT ED</t>
  </si>
  <si>
    <t>9780357794401</t>
  </si>
  <si>
    <t>READING FOR RESULTS</t>
  </si>
  <si>
    <t>9780357793763</t>
  </si>
  <si>
    <t>READING FOR THINKING</t>
  </si>
  <si>
    <t>9780357794272</t>
  </si>
  <si>
    <t>READING KEYS</t>
  </si>
  <si>
    <t>9780357379165</t>
  </si>
  <si>
    <t>INTRODUCTION SPORTS MEDICINE &amp;ATHLETIC TRAINING</t>
  </si>
  <si>
    <t>DISCOVERING BHVRL NEUROSCIENCEINTRO BLGCL PSYCHOLOGY</t>
  </si>
  <si>
    <t>9780357798232</t>
  </si>
  <si>
    <t>ADMINISTRATIVE MEDICAL ASSISTING</t>
  </si>
  <si>
    <t>9780357765272</t>
  </si>
  <si>
    <t>9780357881774</t>
  </si>
  <si>
    <t>SCS MICROSOFT/WINDOWS 11 COMPREHENSIVE EDITION</t>
  </si>
  <si>
    <t>9780357881408</t>
  </si>
  <si>
    <t>SC MS OFFICE 365/ INTRODUCTORY</t>
  </si>
  <si>
    <t>9780357884102</t>
  </si>
  <si>
    <t>SC MS OFFICE 365/OFFICE ADVANCED</t>
  </si>
  <si>
    <t>9780357881446</t>
  </si>
  <si>
    <t>SC MS OFFICE 365/OFFICE INTERMEDIATE</t>
  </si>
  <si>
    <t>9780357025697</t>
  </si>
  <si>
    <t>ILL MS OFF 365/ACCESS 2019 COMPREHENSIVE</t>
  </si>
  <si>
    <t>9780357729588</t>
  </si>
  <si>
    <t>FOOD AND CULTURE</t>
  </si>
  <si>
    <t>9780357935491</t>
  </si>
  <si>
    <t>9780357901496</t>
  </si>
  <si>
    <t>9780357728451</t>
  </si>
  <si>
    <t>9798214193496</t>
  </si>
  <si>
    <t>9780357452752</t>
  </si>
  <si>
    <t>OCEANOGRAPHY:AN INVITATION TO MARINE SCIENCE</t>
  </si>
  <si>
    <t>9780357794876</t>
  </si>
  <si>
    <t>ENHANCED GATEWAYS TO DEMOCRACYAN INTRODUCTION TO AM GOV</t>
  </si>
  <si>
    <t>9798214145938</t>
  </si>
  <si>
    <t>GATEWAYS TO DEMOCRACY AN INTRODUCTION TO AM GOV</t>
  </si>
  <si>
    <t>9781337798808</t>
  </si>
  <si>
    <t>CENTURY 21 ACCOUNTING: ADVANCED</t>
  </si>
  <si>
    <t>AUTOMOTIVE ENGINES DIAGNOSIS REPAIR REBUILDING</t>
  </si>
  <si>
    <t>9780357766248</t>
  </si>
  <si>
    <t>9780357945667</t>
  </si>
  <si>
    <t>HARBRACE ESSENTIALS W/RESOURCEWRITING</t>
  </si>
  <si>
    <t>9780357946008</t>
  </si>
  <si>
    <t>WRITERS HARBRACE HANDBOOK</t>
  </si>
  <si>
    <t>DRUGS ACROSS THE SPECTRUM</t>
  </si>
  <si>
    <t>9780357852651</t>
  </si>
  <si>
    <t>9780357625163</t>
  </si>
  <si>
    <t>BEGINNINGS &amp; BEYOND: FOUNDATIONS EARLY CHILDHOOD EDUCATION</t>
  </si>
  <si>
    <t>9780357602003</t>
  </si>
  <si>
    <t>BNDL: RESEARCH METHODS BEHAVIORAL SCIENCES</t>
  </si>
  <si>
    <t>9798214143613</t>
  </si>
  <si>
    <t>9780357520086</t>
  </si>
  <si>
    <t>PSYCHOPATHOLOGY</t>
  </si>
  <si>
    <t>9780357932209</t>
  </si>
  <si>
    <t>3-2-1 CODE IT| 2024 EDITION</t>
  </si>
  <si>
    <t>9798214113098</t>
  </si>
  <si>
    <t>3-2-1 CODE IT| 2025 EDITION</t>
  </si>
  <si>
    <t>9780357932063</t>
  </si>
  <si>
    <t>UNDERSTANDING HEALTH INSURANCE:GD BILLING/REIMBURSEMENT 2024</t>
  </si>
  <si>
    <t>9798214112978</t>
  </si>
  <si>
    <t>UNDERSTANDING HEALTH INSURANCE:GD BILLING/REIMBURSEMENT 2025</t>
  </si>
  <si>
    <t>9798214482088</t>
  </si>
  <si>
    <t>UNDERSTANDING HEALTH INSURANCE:GD BILLING/REIMBURSEMENT 2026</t>
  </si>
  <si>
    <t>9798214481968</t>
  </si>
  <si>
    <t>3-2-1 CODE IT| 2026 EDITION</t>
  </si>
  <si>
    <t>WRIGHTSMANS PSYCHOLOGY/LEGAL SYSTEM</t>
  </si>
  <si>
    <t>9798214042671</t>
  </si>
  <si>
    <t>9798214042534</t>
  </si>
  <si>
    <t>9798214041261</t>
  </si>
  <si>
    <t>9798214041407</t>
  </si>
  <si>
    <t>9798214041506</t>
  </si>
  <si>
    <t>PKG TODAYS TECH AUTO ENGINE REPAIR &amp; REBUILDING CM/SM</t>
  </si>
  <si>
    <t>9780357618462</t>
  </si>
  <si>
    <t>9798214044866</t>
  </si>
  <si>
    <t>9780357936498</t>
  </si>
  <si>
    <t>INTRODUCTION TO HEALTH CARE</t>
  </si>
  <si>
    <t>9781305966468</t>
  </si>
  <si>
    <t>CONSTITUTIONAL LAW/CRIMINAL JUSTICE SYSTEM</t>
  </si>
  <si>
    <t>9798214112596</t>
  </si>
  <si>
    <t>9780357622049</t>
  </si>
  <si>
    <t>INTRODUCTION TO HEALTH CARE FINANCE &amp; ACCOUNTING</t>
  </si>
  <si>
    <t>9798214012933</t>
  </si>
  <si>
    <t>9780357797464</t>
  </si>
  <si>
    <t>COLLEGE ACCOUNTING CHAPTERS 1-15</t>
  </si>
  <si>
    <t>23</t>
  </si>
  <si>
    <t>Introductory Accounting</t>
  </si>
  <si>
    <t>9780357989692</t>
  </si>
  <si>
    <t>24</t>
  </si>
  <si>
    <t>COLLEGE ACCOUNTING CHAPTERS 1-27</t>
  </si>
  <si>
    <t>9780357989388</t>
  </si>
  <si>
    <t>9781337794787</t>
  </si>
  <si>
    <t>COLLEGE ACCOUNTING CHAPTERS 1-9</t>
  </si>
  <si>
    <t>HERGENHAHNS INTRODUCTION HISTORY PSYCHOLOGY</t>
  </si>
  <si>
    <t>9780357797716</t>
  </si>
  <si>
    <t>9780357767245</t>
  </si>
  <si>
    <t>ELECTRICAL WIRING INDUSTRIAL W/BLUEPRINTS</t>
  </si>
  <si>
    <t>9798214067087</t>
  </si>
  <si>
    <t>AGRICULTURAL MECHANICS FUND &amp; APPS SE</t>
  </si>
  <si>
    <t>9781305949706</t>
  </si>
  <si>
    <t>EXPLORING AGRISCIENCE</t>
  </si>
  <si>
    <t>9781337271585</t>
  </si>
  <si>
    <t>SCIENCE OF AGRICULTURE BIOLOGICAL APPROACH</t>
  </si>
  <si>
    <t>9780357716625</t>
  </si>
  <si>
    <t>STRATEGIC MANAGEMENT THEORY/CASES INTGRAT APPRCH</t>
  </si>
  <si>
    <t>9780357719428</t>
  </si>
  <si>
    <t>ENERGY: ITS USE &amp; THE ENVIRONMENT</t>
  </si>
  <si>
    <t>9780357447123</t>
  </si>
  <si>
    <t>LIFETIME PHYSICAL FITNESS AND WELLNESS: A PERSONALIZED PRGRM</t>
  </si>
  <si>
    <t>COMPLETE TEXTBOOK OF PHLEBOTOMY</t>
  </si>
  <si>
    <t>9780357932797</t>
  </si>
  <si>
    <t>9780357718308</t>
  </si>
  <si>
    <t>SERVICES MARKETING: CONCEPTS STRATEGIES &amp; CASES</t>
  </si>
  <si>
    <t>9780357881231</t>
  </si>
  <si>
    <t>ANDROID BOOT CAMP FOR DEVELOPERS USING JAVA</t>
  </si>
  <si>
    <t>TODAYS TECHNICIAN AUTO ELECTRICITY &amp; ELECTRONICS CM</t>
  </si>
  <si>
    <t>9780357766392</t>
  </si>
  <si>
    <t>9780357618608</t>
  </si>
  <si>
    <t>UNDERSTANDING HUMAN BEHAVIOR GUIDE HEALTH CARE PROFESSSIONAL</t>
  </si>
  <si>
    <t>9780357106846</t>
  </si>
  <si>
    <t>PKG MUSIC FOR EAR TRAINING</t>
  </si>
  <si>
    <t>9780357636565</t>
  </si>
  <si>
    <t>MATH &amp; SCIENCE FOR YOUNG CHILDREN</t>
  </si>
  <si>
    <t>9780357721292</t>
  </si>
  <si>
    <t>CONSUMER BEHAVIOR</t>
  </si>
  <si>
    <t>9780357798683</t>
  </si>
  <si>
    <t>A CONCISE INTRODUCTION TO LOGIC</t>
  </si>
  <si>
    <t>9780357718230</t>
  </si>
  <si>
    <t>BUSINESS MARKETING MANAGEMENT B2B</t>
  </si>
  <si>
    <t>9798214129525</t>
  </si>
  <si>
    <t>CIE MODERN DIESEL TECHNOLOGY HEAVY EQUIPMENT SYSTEMS</t>
  </si>
  <si>
    <t>9780357851579</t>
  </si>
  <si>
    <t>NATURAL HAZARDS AND DISASTERS</t>
  </si>
  <si>
    <t>SELL</t>
  </si>
  <si>
    <t>9780357901380</t>
  </si>
  <si>
    <t>9780357764633</t>
  </si>
  <si>
    <t>ESSENTIALS INTENTIONAL COUNSELNG/PSYCHOTHERAPY MULTICULTURAL</t>
  </si>
  <si>
    <t>9780357622698</t>
  </si>
  <si>
    <t>CRISIS INTERVENTION STRATEGIES</t>
  </si>
  <si>
    <t>9780357794555</t>
  </si>
  <si>
    <t>ENHANCED THE CHALLENGE OF DEMOCRACY: AMERICAN GOVERNMENT</t>
  </si>
  <si>
    <t>9798214146072</t>
  </si>
  <si>
    <t>THE CHALLENGE OF DEMOCRACY: AMERICAN GOVERNMENT</t>
  </si>
  <si>
    <t>BUSINESS ETHICS CASE STUDIES/ SELECTED READINGS</t>
  </si>
  <si>
    <t>9780357717776</t>
  </si>
  <si>
    <t>AUDITING RISK BASED APPROACH</t>
  </si>
  <si>
    <t>9780357795866</t>
  </si>
  <si>
    <t>ENHANCED TEXAS POLITICS TODAY</t>
  </si>
  <si>
    <t>9798214145778</t>
  </si>
  <si>
    <t>TEXAS POLITICS TODAY</t>
  </si>
  <si>
    <t>9780357684870</t>
  </si>
  <si>
    <t>FUNDAMENTALS OF MECHATRONICS</t>
  </si>
  <si>
    <t>9780357372722</t>
  </si>
  <si>
    <t>INTRODUCTION TO PSYCHOLOGY</t>
  </si>
  <si>
    <t>9780357947920</t>
  </si>
  <si>
    <t>PEOPLE/NATION HISTORY UNITED STATES</t>
  </si>
  <si>
    <t>9780357947944</t>
  </si>
  <si>
    <t>PEOPLE/NATION SINCE 1865 V2</t>
  </si>
  <si>
    <t>9780357947937</t>
  </si>
  <si>
    <t>PEOPLE/NATION TO 1877 V1</t>
  </si>
  <si>
    <t>9780357620540</t>
  </si>
  <si>
    <t>LEGAL ETHICS</t>
  </si>
  <si>
    <t>9780357881613</t>
  </si>
  <si>
    <t>SC MS OFFICE 365/EXCEL COMPREHENSIVE</t>
  </si>
  <si>
    <t>9780357797846</t>
  </si>
  <si>
    <t>PSYCHOPATHOLOGY/LIFE DIMENSIONAL APPROACH</t>
  </si>
  <si>
    <t>PUBLIC SPEAKING CHOICES/RESPONSIBILITY</t>
  </si>
  <si>
    <t>9780357798928</t>
  </si>
  <si>
    <t>9780357879207</t>
  </si>
  <si>
    <t>SYSTEM DYNAMICS AND CONTROLS</t>
  </si>
  <si>
    <t>Electrical Engineering</t>
  </si>
  <si>
    <t>9798214147369</t>
  </si>
  <si>
    <t>9780357432815</t>
  </si>
  <si>
    <t>THE AMERICAN SPIRIT UPDATE</t>
  </si>
  <si>
    <t>9780357898864</t>
  </si>
  <si>
    <t>AMERICAN PAGEANT</t>
  </si>
  <si>
    <t>9780357898871</t>
  </si>
  <si>
    <t>9780357898888</t>
  </si>
  <si>
    <t>INTRODUCTION COMPARATIVE POLITICS POLITICAL CHALLENGE</t>
  </si>
  <si>
    <t>9780357796160</t>
  </si>
  <si>
    <t>9780357793855</t>
  </si>
  <si>
    <t>PORTABLE LITERATURE READING REACTING WRITING</t>
  </si>
  <si>
    <t>CHEMISTRY &amp; CHEMICAL REACTIVITY</t>
  </si>
  <si>
    <t>9780357851401</t>
  </si>
  <si>
    <t>9780357047590</t>
  </si>
  <si>
    <t>MAJOR PROBLEMS AFRICAN AMERICAN HISTORY</t>
  </si>
  <si>
    <t>ENTREPRENEURSHIP THEORY/PROCESS/PRACTICE</t>
  </si>
  <si>
    <t>9780357899502</t>
  </si>
  <si>
    <t>MARRIAGES FAMILIES RELATIONSHIPS MAKING CHOICES DIVERSE SOC</t>
  </si>
  <si>
    <t>Family Studies</t>
  </si>
  <si>
    <t>9780357948552</t>
  </si>
  <si>
    <t>9780357929216</t>
  </si>
  <si>
    <t>9780357881019</t>
  </si>
  <si>
    <t>FUNDAMENTALS OF PYTHON: FIRST PROGRAMS</t>
  </si>
  <si>
    <t>SUPPLY CHAIN MANAGEMENT: A LOGISTICS PERSPECTIVE</t>
  </si>
  <si>
    <t>9780357984864</t>
  </si>
  <si>
    <t>9780357454091</t>
  </si>
  <si>
    <t>9798214407050</t>
  </si>
  <si>
    <t>9780357457856</t>
  </si>
  <si>
    <t>PRECALCULUS WITH LIMITS</t>
  </si>
  <si>
    <t>9798214407760</t>
  </si>
  <si>
    <t>9798214144474</t>
  </si>
  <si>
    <t>EXPLORING ART</t>
  </si>
  <si>
    <t>BCOM</t>
  </si>
  <si>
    <t>9780357901243</t>
  </si>
  <si>
    <t>9780357719008</t>
  </si>
  <si>
    <t>SUPERVISION: CONCEPTS/PRACTICES MANAGEMENT</t>
  </si>
  <si>
    <t>9780357901779</t>
  </si>
  <si>
    <t>MACROECONOMICS: THEORY AND APPLICATIONS</t>
  </si>
  <si>
    <t>Macro Economics</t>
  </si>
  <si>
    <t>9780357619254</t>
  </si>
  <si>
    <t>LAW OFFICE TECHNOLOGY: A THEORY-BASED APPROACH</t>
  </si>
  <si>
    <t>FINANCIAL MARKETS/INSTITUTIONS</t>
  </si>
  <si>
    <t>9780357988299</t>
  </si>
  <si>
    <t>9798214040684</t>
  </si>
  <si>
    <t>43</t>
  </si>
  <si>
    <t>44</t>
  </si>
  <si>
    <t>9780357723067</t>
  </si>
  <si>
    <t>9798214055305</t>
  </si>
  <si>
    <t>9780357723166</t>
  </si>
  <si>
    <t>9798214055411</t>
  </si>
  <si>
    <t>9780357722961</t>
  </si>
  <si>
    <t>9798214055084</t>
  </si>
  <si>
    <t>9780357722862</t>
  </si>
  <si>
    <t>9798214055190</t>
  </si>
  <si>
    <t>9780357722718</t>
  </si>
  <si>
    <t>9798214050348</t>
  </si>
  <si>
    <t>BUSINESS LAW &amp; REGULATION BUSINESS</t>
  </si>
  <si>
    <t>9780357987650</t>
  </si>
  <si>
    <t>ESSENTIALS BUSINESS LAW/LEGAL ENVIRONMENT</t>
  </si>
  <si>
    <t>Business Law-Summarized Cases</t>
  </si>
  <si>
    <t>9780357987766</t>
  </si>
  <si>
    <t>9780357364000</t>
  </si>
  <si>
    <t>SMITH &amp; ROBERSONS BUSINESS LAW</t>
  </si>
  <si>
    <t>9780357048382</t>
  </si>
  <si>
    <t>RACE &amp; ETHNIC RELATIONS ENH AMERICAN/GLOBAL PERSPECTIVES</t>
  </si>
  <si>
    <t>9780357763506</t>
  </si>
  <si>
    <t>CORRECTIONS TODAY</t>
  </si>
  <si>
    <t>9780357945834</t>
  </si>
  <si>
    <t>COMPOSITION EVERYDAY LIFE</t>
  </si>
  <si>
    <t>RESEARCH METHODS CRIMINAL JUSTICE/CRIMINOLOGY</t>
  </si>
  <si>
    <t>9780357763735</t>
  </si>
  <si>
    <t>BASIC FINANCE INTRO FINANCIAL INSTITUTIONS/INVESTMENTS/MANG</t>
  </si>
  <si>
    <t>Survey of Finance</t>
  </si>
  <si>
    <t>9780357714744</t>
  </si>
  <si>
    <t>9780357767337</t>
  </si>
  <si>
    <t>LITIGATION PARALEGAL: A SYSTEMS APPROACH</t>
  </si>
  <si>
    <t>9798214143965</t>
  </si>
  <si>
    <t>9780357902080</t>
  </si>
  <si>
    <t>ECON MACRO</t>
  </si>
  <si>
    <t>9780357901960</t>
  </si>
  <si>
    <t>ECON MICRO</t>
  </si>
  <si>
    <t>9798214056449</t>
  </si>
  <si>
    <t>9780357986417</t>
  </si>
  <si>
    <t>STRATEGIC HUMAN RESOURCE MANAGEMENT</t>
  </si>
  <si>
    <t>9798214135328</t>
  </si>
  <si>
    <t>9780357928233</t>
  </si>
  <si>
    <t>MILADY ADVANCED SERVICES: ELECTROLYSIS AND HAIR REMOVAL</t>
  </si>
  <si>
    <t>9780357923207</t>
  </si>
  <si>
    <t>MILADY ADVANCED SERVICES: EYELASHES</t>
  </si>
  <si>
    <t>9781337786836</t>
  </si>
  <si>
    <t>MILADY PROFESSIONAL EDUCATOR</t>
  </si>
  <si>
    <t>9798214080444</t>
  </si>
  <si>
    <t>PKG MILADY STANDARD BARBERING + FOUNDATIONS</t>
  </si>
  <si>
    <t>Barbering</t>
  </si>
  <si>
    <t>9780357871492</t>
  </si>
  <si>
    <t>PKG MILADY STANDARD COSMETOLOGY + FOUNDATIONS (HARD COVER)</t>
  </si>
  <si>
    <t>Cosmetology</t>
  </si>
  <si>
    <t>9780357263792</t>
  </si>
  <si>
    <t>PKG MILADY STANDARD FOUNDATIONS + ESTHETICS</t>
  </si>
  <si>
    <t>9780357446867</t>
  </si>
  <si>
    <t>PKG MILADY STD NAIL TECH + STDFOUNDATIONS</t>
  </si>
  <si>
    <t>Nails</t>
  </si>
  <si>
    <t>9780357871515</t>
  </si>
  <si>
    <t>PKG MLDY STND COSMETOLOGY W/SPANISH +FOUNDATIONS (SOFTCOVER)</t>
  </si>
  <si>
    <t>9798214499123</t>
  </si>
  <si>
    <t>PKG SPANISH TRANSLATED MILADY STANDARD BARBERING + FOUNDATIO</t>
  </si>
  <si>
    <t>9780357265420</t>
  </si>
  <si>
    <t>PKG SPANISH TRANSLATED MILADY STD ESTHETICS FUND FOUND</t>
  </si>
  <si>
    <t>9780357446874</t>
  </si>
  <si>
    <t>PKG SPANISH TRANSLATED MILADY STD NAIL TECH + STD FOUND</t>
  </si>
  <si>
    <t>9781337095037</t>
  </si>
  <si>
    <t>SPANISH TRANSLATED MILADY STD ESTHETICS FUNDAMENTALS</t>
  </si>
  <si>
    <t>9798214047904</t>
  </si>
  <si>
    <t>VIETNAMESE TRANSLATED MILADY FOUNDATIONS</t>
  </si>
  <si>
    <t>9780357660065</t>
  </si>
  <si>
    <t>PUBLIC ADMINISTRATION IN AMERICA</t>
  </si>
  <si>
    <t>9780357766712</t>
  </si>
  <si>
    <t>9798214133461</t>
  </si>
  <si>
    <t>9798214135779</t>
  </si>
  <si>
    <t>ORGANIZATIONAL COMM APPROACHESPROCESSES</t>
  </si>
  <si>
    <t>9780357454053</t>
  </si>
  <si>
    <t>PARALEGAL TODAY: LEGAL TEAM ATWORK</t>
  </si>
  <si>
    <t>9780357947258</t>
  </si>
  <si>
    <t>ENVIRONMENTAL SCIENCE</t>
  </si>
  <si>
    <t>9780357976319</t>
  </si>
  <si>
    <t>9780357796375</t>
  </si>
  <si>
    <t>BEHAVIOR MODIFICATION PRINCIPLES/PROCEDURES</t>
  </si>
  <si>
    <t>Behavioral Psychology</t>
  </si>
  <si>
    <t>9780357452943</t>
  </si>
  <si>
    <t>CONSTRUCTION JOBSITE MANAGEMENT</t>
  </si>
  <si>
    <t>9780357765975</t>
  </si>
  <si>
    <t>PHARMACEUTICAL CALCULATIONS F/PHARMACY TECHNICIANS A WRKTEXT</t>
  </si>
  <si>
    <t>9780357766040</t>
  </si>
  <si>
    <t>STERILE COMPOUNDING</t>
  </si>
  <si>
    <t>9798214113739</t>
  </si>
  <si>
    <t>PHARMACY TECHNICIAN COMPREHENSIVE APPROACH</t>
  </si>
  <si>
    <t>9780357442142</t>
  </si>
  <si>
    <t>GLOBAL AMERICANS V2</t>
  </si>
  <si>
    <t>GLOBAL AMERICANS V1</t>
  </si>
  <si>
    <t>GLOBAL AMERICANS</t>
  </si>
  <si>
    <t>9780357799666</t>
  </si>
  <si>
    <t>9780357799673</t>
  </si>
  <si>
    <t>9780357799680</t>
  </si>
  <si>
    <t>9798214147628</t>
  </si>
  <si>
    <t>9780357359150</t>
  </si>
  <si>
    <t>HEALTH POLITICS &amp; POLICY</t>
  </si>
  <si>
    <t>9798214041902</t>
  </si>
  <si>
    <t>9780357766965</t>
  </si>
  <si>
    <t>9798214458830</t>
  </si>
  <si>
    <t>HS BIOLOGY STUDENT EDITION UPDATE</t>
  </si>
  <si>
    <t>9780357991565</t>
  </si>
  <si>
    <t>HS PHYSICS STUDENT EDITION</t>
  </si>
  <si>
    <t>9798214116167</t>
  </si>
  <si>
    <t>9798214044163</t>
  </si>
  <si>
    <t>SWFT ESSEN TAX INDIVIDUALS/BUSENTITIES 2026</t>
  </si>
  <si>
    <t>25</t>
  </si>
  <si>
    <t>9780357989197</t>
  </si>
  <si>
    <t>SWFT ESSEN TAX INDIVIDUALS/BUSENTITIES 2025</t>
  </si>
  <si>
    <t>9780357989074</t>
  </si>
  <si>
    <t>SWFT CORP/PRTNRSHPS/ESTATES/TRUSTS 2025</t>
  </si>
  <si>
    <t>48</t>
  </si>
  <si>
    <t>9798214044033</t>
  </si>
  <si>
    <t>SWFT CORP/PRTNRSHPS/ESTATES/TRUSTS 2026</t>
  </si>
  <si>
    <t>49</t>
  </si>
  <si>
    <t>9780357899182</t>
  </si>
  <si>
    <t>ORGB</t>
  </si>
  <si>
    <t>9780357672884</t>
  </si>
  <si>
    <t>GUIDE COMPUTER FORENSICS AND INVESTIGATIONS</t>
  </si>
  <si>
    <t>9780357763285</t>
  </si>
  <si>
    <t>9780357935972</t>
  </si>
  <si>
    <t>THEORY/PRACTICE/TRENDS IN HUMAN SERVICES: AN INTRODUCTION</t>
  </si>
  <si>
    <t>9780357375587</t>
  </si>
  <si>
    <t>ESSENTIALS OF PSYCHOLOGY CONCEPTS &amp; APPLICATIONS</t>
  </si>
  <si>
    <t>9798214157801</t>
  </si>
  <si>
    <t>9780357929384</t>
  </si>
  <si>
    <t>MICROECONOMIC THEORY</t>
  </si>
  <si>
    <t>BECOMING RHETORICAL ANALYZING/COMPOSING MULTIMEDIA WORLD</t>
  </si>
  <si>
    <t>9780357656327</t>
  </si>
  <si>
    <t>9780357908549</t>
  </si>
  <si>
    <t>TRANSPORTATION GLOBAL SUPPLY CHAIN PERSPECTIVE</t>
  </si>
  <si>
    <t>Transport &amp;Highway Engineering</t>
  </si>
  <si>
    <t>9798214001258</t>
  </si>
  <si>
    <t>GUIDE WIRLESS COMMUNICATIONS</t>
  </si>
  <si>
    <t>9780357113127</t>
  </si>
  <si>
    <t>MAJOR PRINCIPLES MEDIA LAW 2019 ED REVISED</t>
  </si>
  <si>
    <t>9780357988497</t>
  </si>
  <si>
    <t>QUICKBOOKS ONLINE ACCOUNTING  2025</t>
  </si>
  <si>
    <t>9798214044781</t>
  </si>
  <si>
    <t>QUICKBOOKS ONLINE ACCOUNTING  2026</t>
  </si>
  <si>
    <t>9798214115894</t>
  </si>
  <si>
    <t>9780357543726</t>
  </si>
  <si>
    <t>PLANT &amp; SOIL SCIENCE FUNDAMENTALS &amp; APPLICATIONS SE</t>
  </si>
  <si>
    <t>9780357625514</t>
  </si>
  <si>
    <t>REVENUE CYCLE FOR HEALTHCARE</t>
  </si>
  <si>
    <t>DISORDERS CHILDHOOD DEVELOPMENT/PSYCHOPATHOLOGY</t>
  </si>
  <si>
    <t>9780357796467</t>
  </si>
  <si>
    <t>9781337705592</t>
  </si>
  <si>
    <t>STATISTICS COMPANION SUPPORT FOR INTRO STATISTICS</t>
  </si>
  <si>
    <t>9780357758298</t>
  </si>
  <si>
    <t>STATISTICS LEARNING FROM DATA</t>
  </si>
  <si>
    <t>9798214000008</t>
  </si>
  <si>
    <t>INTRODUCTION STATISTICS/DATA ANALYSIS</t>
  </si>
  <si>
    <t>9781337406833</t>
  </si>
  <si>
    <t>GLOBAL</t>
  </si>
  <si>
    <t>9781337397612</t>
  </si>
  <si>
    <t>SOURCES WESTERN TRADITION VOL 2 RENAISSANCE TO PRESENT</t>
  </si>
  <si>
    <t>9798214116457</t>
  </si>
  <si>
    <t>9780357026328</t>
  </si>
  <si>
    <t>PLUMBING 101</t>
  </si>
  <si>
    <t>9798214113975</t>
  </si>
  <si>
    <t>PLUMBING 201</t>
  </si>
  <si>
    <t>PKG TODAYS TECHNICIAN AUTOMOTIVE ENGINE PERFORMANCE CM/SM</t>
  </si>
  <si>
    <t>TODAYS TECHNICIAN AUTOMOTIVE BRAKE SYSTEMS CM/SM PKG</t>
  </si>
  <si>
    <t>9780357619896</t>
  </si>
  <si>
    <t>9780357766118</t>
  </si>
  <si>
    <t>9780357026168</t>
  </si>
  <si>
    <t>NP MS OFFICE 365/PPT 2019 COMPREHENSIVE</t>
  </si>
  <si>
    <t>9781337904599</t>
  </si>
  <si>
    <t>SOIL SCIENCE &amp; MANAGEMENT</t>
  </si>
  <si>
    <t>9798214040950</t>
  </si>
  <si>
    <t>MARKETING</t>
  </si>
  <si>
    <t>9780357984260</t>
  </si>
  <si>
    <t>9780357502563</t>
  </si>
  <si>
    <t>BLDG CONTRACTORS LICENSING EXAM GDE: BASED ON 2021 IRC/I</t>
  </si>
  <si>
    <t>LEGAL RESEARCH ANALYSIS &amp; WRITING</t>
  </si>
  <si>
    <t>9780357619445</t>
  </si>
  <si>
    <t>22</t>
  </si>
  <si>
    <t>9781337116947</t>
  </si>
  <si>
    <t>CDEV</t>
  </si>
  <si>
    <t>9798214143484</t>
  </si>
  <si>
    <t>9798214157917</t>
  </si>
  <si>
    <t>9780357718513</t>
  </si>
  <si>
    <t>HUMAN RELATIONS INTERPRSNL/ORGANIZATNL APPS</t>
  </si>
  <si>
    <t>INVESTMENT ANALYSIS &amp; PORTFOLIO MANAGEMENT</t>
  </si>
  <si>
    <t>9780357988176</t>
  </si>
  <si>
    <t>9780357984949</t>
  </si>
  <si>
    <t>9781337904575</t>
  </si>
  <si>
    <t>AGRIBUSINESS FUNDAMENTALS &amp; APPLICATIONS</t>
  </si>
  <si>
    <t>9781305953819</t>
  </si>
  <si>
    <t>LEADERSHIP PERSONAL DEVELOPMENT &amp; CAREER SUCCESS</t>
  </si>
  <si>
    <t>9798214106915</t>
  </si>
  <si>
    <t>FUNDAMENTALS OF ANATOMY AND PHYSIOLOGY</t>
  </si>
  <si>
    <t>9798214147062</t>
  </si>
  <si>
    <t>GOVT</t>
  </si>
  <si>
    <t>WRITING ANALYTICALLY</t>
  </si>
  <si>
    <t>9780357793657</t>
  </si>
  <si>
    <t>9781337620352</t>
  </si>
  <si>
    <t>PKG FUNDAMENTALS OF LOGIC DESIGN + CD: ENHANCED ED</t>
  </si>
  <si>
    <t>9780357764701</t>
  </si>
  <si>
    <t>RESEARCH METHODS FOR SOCIAL WORK</t>
  </si>
  <si>
    <t>Research Methods in Counseling</t>
  </si>
  <si>
    <t>9781337904070</t>
  </si>
  <si>
    <t>PERSONAL FINANCIAL LITERACY UPDT PRECISION EXAM ED</t>
  </si>
  <si>
    <t>9780357765838</t>
  </si>
  <si>
    <t>TEACHING FOR STUDENT LEARNING</t>
  </si>
  <si>
    <t>9798214135847</t>
  </si>
  <si>
    <t>COMMUNICATION BETWEEN CULTURES</t>
  </si>
  <si>
    <t>FEDERAL TAX RESEARCH</t>
  </si>
  <si>
    <t>9780357988411</t>
  </si>
  <si>
    <t>9780357767542</t>
  </si>
  <si>
    <t>LEARNING ABOUT IMMIGRATION LAW</t>
  </si>
  <si>
    <t>INTL BUSINESS LAW/ITS ENVIRONMENT</t>
  </si>
  <si>
    <t>International Business Law</t>
  </si>
  <si>
    <t>9780357717868</t>
  </si>
  <si>
    <t>9780357795385</t>
  </si>
  <si>
    <t>ENHANCED AMERICAN GOVERNMENT AND POLITICS TODAY BRIEF</t>
  </si>
  <si>
    <t>9798214147208</t>
  </si>
  <si>
    <t>AMERICAN GOVERNMENT AND POLITICS TODAY BRIEF</t>
  </si>
  <si>
    <t>9780357935316</t>
  </si>
  <si>
    <t>PKG TODAYS TECHNICIAN AUTO SUSPENSION/STEERING SYSTEMS CM/SM</t>
  </si>
  <si>
    <t>9780357660164</t>
  </si>
  <si>
    <t>INTRODUCTION TO LAW AND THE LEGAL SYSTEM</t>
  </si>
  <si>
    <t>9780357948712</t>
  </si>
  <si>
    <t>HIST</t>
  </si>
  <si>
    <t>HIST VOL 1</t>
  </si>
  <si>
    <t>9780357948729</t>
  </si>
  <si>
    <t>9780357948736</t>
  </si>
  <si>
    <t>HIST VOL 2</t>
  </si>
  <si>
    <t>9780357946442</t>
  </si>
  <si>
    <t>THEORIES PERSONALITY</t>
  </si>
  <si>
    <t>9780357457542</t>
  </si>
  <si>
    <t>BODY STRUCTURES AND FUNCTIONS STUDENT EDITION 14E</t>
  </si>
  <si>
    <t>9780357453421</t>
  </si>
  <si>
    <t>FNDMNTLS OF CHMSTRY FOR TODAY:GENERAL ORG AND BIOCHEM</t>
  </si>
  <si>
    <t>9780357026410</t>
  </si>
  <si>
    <t>SC MS OFFICE 365/PPT 2019 COMPREHENSIVE</t>
  </si>
  <si>
    <t>9780357881699</t>
  </si>
  <si>
    <t>SC MS OFFICE 365/PPT COMPREHENSIVE</t>
  </si>
  <si>
    <t>9798214193328</t>
  </si>
  <si>
    <t>9798214193342</t>
  </si>
  <si>
    <t>9798214193335</t>
  </si>
  <si>
    <t>HORIZONS EXPLORING THE UNIVERSE</t>
  </si>
  <si>
    <t>9780357976753</t>
  </si>
  <si>
    <t>ASTRO: EXPLORING THE UNIVERSE</t>
  </si>
  <si>
    <t>9780357976616</t>
  </si>
  <si>
    <t>9780357798782</t>
  </si>
  <si>
    <t>CHALLENGE OF EFFECTIVE SPEAKING</t>
  </si>
  <si>
    <t>9798214446158</t>
  </si>
  <si>
    <t>CIE PHYSICS FOR SCIENTISTS &amp; ENGINEERS</t>
  </si>
  <si>
    <t>9780357882283</t>
  </si>
  <si>
    <t>NP MS OFFICE 365/WORD COMPREHENSIVE</t>
  </si>
  <si>
    <t>9780357026182</t>
  </si>
  <si>
    <t>NP MS OFFICE 365/WORD 2019 COMPREHENSIVE</t>
  </si>
  <si>
    <t>9780357882191</t>
  </si>
  <si>
    <t>NP MS OFFICE 365 ACCESS COMPRHENSIVE</t>
  </si>
  <si>
    <t>9781305259003</t>
  </si>
  <si>
    <t>EMPOWERMENT SERIES SKILLS OF HELPING IND/FAMILY/CMMN ENH</t>
  </si>
  <si>
    <t>9780357795538</t>
  </si>
  <si>
    <t>ENHANCED GOVT</t>
  </si>
  <si>
    <t>9780357763834</t>
  </si>
  <si>
    <t>JUVENILE DELINQUENCY THEORY/PRACTICE/LAW</t>
  </si>
  <si>
    <t>9798214130446</t>
  </si>
  <si>
    <t>9780357618738</t>
  </si>
  <si>
    <t>COMPLETE HVACR LAB MANUAL</t>
  </si>
  <si>
    <t>9798214129501</t>
  </si>
  <si>
    <t>CIE REFRIGERATION &amp; AIR CONDITIONING TECHNOLOGY</t>
  </si>
  <si>
    <t>9780357419991</t>
  </si>
  <si>
    <t>DHO K12 HEALTH SCIENCE</t>
  </si>
  <si>
    <t>9798214094359</t>
  </si>
  <si>
    <t>ELECTRICAL GROUNDING/BONDING</t>
  </si>
  <si>
    <t>9780357767108</t>
  </si>
  <si>
    <t>ELECTRICAL WIRING COMMERCIAL W/BLUEPRINTS</t>
  </si>
  <si>
    <t>9798214133287</t>
  </si>
  <si>
    <t>ELECTRICAL GROUNDING &amp; BONDING</t>
  </si>
  <si>
    <t>9780357766835</t>
  </si>
  <si>
    <t>9798214113852</t>
  </si>
  <si>
    <t>ELECTRICITY FOR REFRIGERATION HEATING &amp; AIR CONDITIONING</t>
  </si>
  <si>
    <t>9780357618707</t>
  </si>
  <si>
    <t>9798214042954</t>
  </si>
  <si>
    <t>9780357947425</t>
  </si>
  <si>
    <t>ARCHETYPES OF WISDOM</t>
  </si>
  <si>
    <t>9780357657454</t>
  </si>
  <si>
    <t>CONTROVERSES</t>
  </si>
  <si>
    <t>WESTERN CIVILIZATION</t>
  </si>
  <si>
    <t>9780357987018</t>
  </si>
  <si>
    <t>WESTERN CIVILIZATION VOL I TO 1715</t>
  </si>
  <si>
    <t>9780357987025</t>
  </si>
  <si>
    <t>WESTERN CIVILIZATION VOL II SINCE 1500</t>
  </si>
  <si>
    <t>9780357987032</t>
  </si>
  <si>
    <t>9798214147970</t>
  </si>
  <si>
    <t>MAJOR PROBLEMS IN WESTERN CIV VOL I</t>
  </si>
  <si>
    <t>9798214000961</t>
  </si>
  <si>
    <t>9780357933411</t>
  </si>
  <si>
    <t>INTRODUCTION TO PARALEGALISM: PERSPECTIVES PROBLEMS &amp; SKILLS</t>
  </si>
  <si>
    <t>9798214002576</t>
  </si>
  <si>
    <t>BIOCALCULUS CALCULUS/PROBABILITY/STATISTICS LIFE SCIENCES</t>
  </si>
  <si>
    <t>9780357753651</t>
  </si>
  <si>
    <t>9780357753644</t>
  </si>
  <si>
    <t>ALGEBRA AND TRIGONOMETRY</t>
  </si>
  <si>
    <t>9798214446202</t>
  </si>
  <si>
    <t>CIE GENERAL ORGANIC AND BIOLOGICAL CHEMISTRY</t>
  </si>
  <si>
    <t>MEDIA NOW UNDERSTANDING MEDIA CULTURE &amp; TECHNOLOGY</t>
  </si>
  <si>
    <t>9798214135625</t>
  </si>
  <si>
    <t>9780357685204</t>
  </si>
  <si>
    <t>DISCOVERING ENG DESIGN 21 CENTURY AN ACT APP</t>
  </si>
  <si>
    <t>9798214136356</t>
  </si>
  <si>
    <t>UNDERSTANDING PSYCHOLOGICAL DISORDERS ENHANCED</t>
  </si>
  <si>
    <t>9780357935903</t>
  </si>
  <si>
    <t>FUNDAMENTALS OF CASE MANAGEMENT PRACTICE</t>
  </si>
  <si>
    <t>9780357619018</t>
  </si>
  <si>
    <t>THERAPEUTIC COMMUNICATION/HEALTH CARE PROFESSIONALS</t>
  </si>
  <si>
    <t>9780357660331</t>
  </si>
  <si>
    <t>INVENTORS OF IDEAS: INTRODUCTION TO POLITICAL THOUGHT</t>
  </si>
  <si>
    <t>Non Specific</t>
  </si>
  <si>
    <t>AUTOMOTIVE MAINTENANCE &amp; LIGHTREPAIR</t>
  </si>
  <si>
    <t>9780357766620</t>
  </si>
  <si>
    <t>9780357768075</t>
  </si>
  <si>
    <t>CURRENS MATH FOR MEDS: DOSAGESAND SOLUTIONS</t>
  </si>
  <si>
    <t>GUIDE TO NETWORKING ESSENTIALS</t>
  </si>
  <si>
    <t>9798214012667</t>
  </si>
  <si>
    <t>9798214025636</t>
  </si>
  <si>
    <t>MS EX AZ-801: GDE TO CONFIG WIN SERVER HYBRID ADV SER</t>
  </si>
  <si>
    <t>9780357511800</t>
  </si>
  <si>
    <t>MS EXAM AZ-800: GUIDE TO ADMINWIN SERVER HYBRID CORE INFAST</t>
  </si>
  <si>
    <t>9780357767405</t>
  </si>
  <si>
    <t>LAW PRACTICE MANAGEMENT</t>
  </si>
  <si>
    <t>9780357973707</t>
  </si>
  <si>
    <t>AN INVITATION TO HEALTH</t>
  </si>
  <si>
    <t>9780357973585</t>
  </si>
  <si>
    <t>9798214000466</t>
  </si>
  <si>
    <t>ELEMENTARY AND INTERMEDIATE ALGEBRA</t>
  </si>
  <si>
    <t>Elementary Mathematics</t>
  </si>
  <si>
    <t>9780357363744</t>
  </si>
  <si>
    <t>BUSINESS LAW &amp; THE LEGAL ENVI RONMENT COMPREHENSIVE</t>
  </si>
  <si>
    <t>9780357757505</t>
  </si>
  <si>
    <t>SEEING THROUGH STATISTICS</t>
  </si>
  <si>
    <t>9798214155609</t>
  </si>
  <si>
    <t>9780357934586</t>
  </si>
  <si>
    <t>GUIDEBOOK FOR POWERLINE TECHNICIANS</t>
  </si>
  <si>
    <t>ADDICTION TREATMENT</t>
  </si>
  <si>
    <t>9780357936344</t>
  </si>
  <si>
    <t>9780357947326</t>
  </si>
  <si>
    <t>PHILOSOPHY TEXT WITH READINGS</t>
  </si>
  <si>
    <t>9780357799062</t>
  </si>
  <si>
    <t>COMMUNICATE</t>
  </si>
  <si>
    <t>9780357881736</t>
  </si>
  <si>
    <t>SC MS OFFICE 365/WORD COMPREHENSIVE</t>
  </si>
  <si>
    <t>INTERMEDIATE ACCOUNTING REPORTING/ANALYSIS</t>
  </si>
  <si>
    <t>Intermediate Accounting</t>
  </si>
  <si>
    <t>9780357905708</t>
  </si>
  <si>
    <t>9780357717547</t>
  </si>
  <si>
    <t>EMPLOYMENT LAW FOR HUMAN RESOURCE PRACTICE</t>
  </si>
  <si>
    <t>APPLIED CALCULUS</t>
  </si>
  <si>
    <t>9780357723487</t>
  </si>
  <si>
    <t>FINITE MATHEMATICS</t>
  </si>
  <si>
    <t>9780357723265</t>
  </si>
  <si>
    <t>FINITE MATHEMATICS &amp; APPLIED CALCULUS</t>
  </si>
  <si>
    <t>9780357723630</t>
  </si>
  <si>
    <t>9780357900291</t>
  </si>
  <si>
    <t>CORPORATE FINANCIAL ACCOUNTING</t>
  </si>
  <si>
    <t>9780357899649</t>
  </si>
  <si>
    <t>9780357929629</t>
  </si>
  <si>
    <t>9780357899830</t>
  </si>
  <si>
    <t>9798214053165</t>
  </si>
  <si>
    <t>9780357714041</t>
  </si>
  <si>
    <t>9798214040288</t>
  </si>
  <si>
    <t>9798214040820</t>
  </si>
  <si>
    <t>9798214042107</t>
  </si>
  <si>
    <t>MANAGERIAL ACCOUNTING FOR BUSINESS LEADERS</t>
  </si>
  <si>
    <t>9798214052854</t>
  </si>
  <si>
    <t>9780357136058</t>
  </si>
  <si>
    <t>ROAD TO WHITE HOUSE 2020 W/APPENDIX</t>
  </si>
  <si>
    <t>9780357374825</t>
  </si>
  <si>
    <t>PSYCHOLOGY THEMES/VARIATIONS</t>
  </si>
  <si>
    <t>9798214158136</t>
  </si>
  <si>
    <t>9780357798010</t>
  </si>
  <si>
    <t>PSYCHOLOGY APPLED MODERN LIFE/ADJUSTMENT 21ST CENTURY</t>
  </si>
  <si>
    <t>Personal Development</t>
  </si>
  <si>
    <t>9780357936184</t>
  </si>
  <si>
    <t>ETHICS IN COUNSELING AND PSYCHOTHERAPY</t>
  </si>
  <si>
    <t>Ethics</t>
  </si>
  <si>
    <t>9780357882832</t>
  </si>
  <si>
    <t>ILL MS OFF 365/EXCEL COMPREHENSIVE</t>
  </si>
  <si>
    <t>9798214409825</t>
  </si>
  <si>
    <t>9780357881651</t>
  </si>
  <si>
    <t>SC MS OFFICE 365/ACCESS COMPREHENSIVE</t>
  </si>
  <si>
    <t>9798214011738</t>
  </si>
  <si>
    <t>MANAGEMENT OF CYBERSECURITY</t>
  </si>
  <si>
    <t>UNDERSTANDING NUTRITION</t>
  </si>
  <si>
    <t>9780357974278</t>
  </si>
  <si>
    <t>9780357988572</t>
  </si>
  <si>
    <t>INCOME TAX FNDMNTLS 2025</t>
  </si>
  <si>
    <t>9798214044538</t>
  </si>
  <si>
    <t>INCOME TAX FUNDAMENTALS 2026</t>
  </si>
  <si>
    <t>9780357137727</t>
  </si>
  <si>
    <t>9798214042237</t>
  </si>
  <si>
    <t>9780357950654</t>
  </si>
  <si>
    <t>COMPTIA PENTEST+ GUIDE PENETRATION TEST GDE PENETRATION TEST</t>
  </si>
  <si>
    <t>9780357882795</t>
  </si>
  <si>
    <t>ILL MS OFF 365/ACCESS COMPREHENSIVE</t>
  </si>
  <si>
    <t>9798214146225</t>
  </si>
  <si>
    <t>AMERICAN GOVERNMENT INSTITUTIONS &amp; POLICIES</t>
  </si>
  <si>
    <t>9780357794722</t>
  </si>
  <si>
    <t>ENHANCED AMERICAN GOVERNMENT INSTITUTIONS &amp; POLICIES</t>
  </si>
  <si>
    <t>9798214057705</t>
  </si>
  <si>
    <t>COMMUNICATION IN OUR LIVES</t>
  </si>
  <si>
    <t>9798214144870</t>
  </si>
  <si>
    <t>9780357656853</t>
  </si>
  <si>
    <t>9781337899796</t>
  </si>
  <si>
    <t>STEPS WRITING WELL W/ADDTNL READING</t>
  </si>
  <si>
    <t>9780357988954</t>
  </si>
  <si>
    <t>SWFT INDIVIDUAL INCOME TAXES 2025</t>
  </si>
  <si>
    <t>9798214043906</t>
  </si>
  <si>
    <t>SWFT INDIVIDUAL INCOME TAXES 2026</t>
  </si>
  <si>
    <t>9780357988817</t>
  </si>
  <si>
    <t>SWFT COMPREHENSIVE VOLUME 2025</t>
  </si>
  <si>
    <t>9798214043753</t>
  </si>
  <si>
    <t>SWFT COMPREHENSIVE VOLUME 2026</t>
  </si>
  <si>
    <t>9780357720738</t>
  </si>
  <si>
    <t>DIGITAL MARKETING FOUNDATIONS AND STRATEGY</t>
  </si>
  <si>
    <t>9781337556477</t>
  </si>
  <si>
    <t>EMPOWERMENT SERIES UNDERSTANDING HUMAN BEHAVIOR/SOCIAL ENVIR</t>
  </si>
  <si>
    <t>9780357721872</t>
  </si>
  <si>
    <t>9780357501177</t>
  </si>
  <si>
    <t>LIFT 1 STUDENT'S BOOK + SPARK STICKER CODE</t>
  </si>
  <si>
    <t>9798214446707</t>
  </si>
  <si>
    <t>LIFT FUNDAMENTALS SPLIT A + SPARK STICKER</t>
  </si>
  <si>
    <t>9798214446714</t>
  </si>
  <si>
    <t>LIFT FUNDAMENTALS SPLIT B + S PARK STICKER</t>
  </si>
  <si>
    <t>9780357501160</t>
  </si>
  <si>
    <t>LIFT FUNDAMENTALS STUDENT'S BOOK + SPARK STICKER CODE</t>
  </si>
  <si>
    <t>9798214446721</t>
  </si>
  <si>
    <t>LIFT SPLIT 1A + SPARK STICKER</t>
  </si>
  <si>
    <t>9798214446738</t>
  </si>
  <si>
    <t>LIFT SPLIT 1B + SPARK STICKER</t>
  </si>
  <si>
    <t>9798214458472</t>
  </si>
  <si>
    <t>LOOK AME COMBO SPLIT 3A + SPARK STICKER</t>
  </si>
  <si>
    <t>9798214458489</t>
  </si>
  <si>
    <t>LOOK AME COMBO SPLIT 3B + SPARK STICKER</t>
  </si>
  <si>
    <t>9780357970058</t>
  </si>
  <si>
    <t>LOOK AME SB + SPARK STICKER 3</t>
  </si>
  <si>
    <t>9780357461952</t>
  </si>
  <si>
    <t>LOOK BERLITZ AME 3 STUDENTS BOOK + SPARK STICKER CODE</t>
  </si>
  <si>
    <t>9798214334653</t>
  </si>
  <si>
    <t>PERSPECTIVES AME COMBO SPLIT +SPARK STICKER 2A</t>
  </si>
  <si>
    <t>9798214334660</t>
  </si>
  <si>
    <t>PERSPECTIVES AME COMBO SPLIT +SPARK STICKER 2B</t>
  </si>
  <si>
    <t>9798214334608</t>
  </si>
  <si>
    <t>PERSPECTIVES AME STUDENT'S BOOK + SPARK STICKER 2</t>
  </si>
  <si>
    <t>9780357458914</t>
  </si>
  <si>
    <t>VOICES AME 7 STUDENT'S BOOK + SPARK STICKER</t>
  </si>
  <si>
    <t>9780357444870</t>
  </si>
  <si>
    <t>VOICES AME COMBO SPLIT 7A + SPARK STICKER</t>
  </si>
  <si>
    <t>9780357444887</t>
  </si>
  <si>
    <t>VOICES AME COMBO SPLIT 7B + SPARK STICKER</t>
  </si>
  <si>
    <t>9780357458877</t>
  </si>
  <si>
    <t>VOICES AME 6 STUDENT'S BOOK + SPARK STICKER</t>
  </si>
  <si>
    <t>9780357444658</t>
  </si>
  <si>
    <t>VOICES AME COMBO SPLIT 5A + SPARK STICKER</t>
  </si>
  <si>
    <t>9780357444665</t>
  </si>
  <si>
    <t>VOICES AME COMBO SPLIT 5B + SPARK STICKER</t>
  </si>
  <si>
    <t>9780357444764</t>
  </si>
  <si>
    <t>VOICES AME COMBO SPLIT 6A + SPARK STICKER</t>
  </si>
  <si>
    <t>9780357444771</t>
  </si>
  <si>
    <t>VOICES AME COMBO SPLIT 6B + SPARK STICKER</t>
  </si>
  <si>
    <t>9780357421727</t>
  </si>
  <si>
    <t>TIME ZONES 3E STARTER COMBO SBW/ SPARK STICKER CODE</t>
  </si>
  <si>
    <t>9780357501191</t>
  </si>
  <si>
    <t>LIFT 3 STUDENT'S BOOK + SPARK STICKER CODE</t>
  </si>
  <si>
    <t>9798214446769</t>
  </si>
  <si>
    <t>LIFT SPLIT 3A + SPARK STICKER</t>
  </si>
  <si>
    <t>9798214446776</t>
  </si>
  <si>
    <t>LIFT SPLIT 3B + SPARK STICKER</t>
  </si>
  <si>
    <t>9780357544341</t>
  </si>
  <si>
    <t>IMAGINE AME 1 STUDENTS BOOK W/SPARK STICKER CODE</t>
  </si>
  <si>
    <t>9780357544358</t>
  </si>
  <si>
    <t>IMAGINE AME 2 STUDENTS BOOK W/SPARK STICKER CODE</t>
  </si>
  <si>
    <t>9780357544365</t>
  </si>
  <si>
    <t>IMAGINE AME 3 STUDENTS BOOK W/SPARK STICKER CODE</t>
  </si>
  <si>
    <t>9780357544372</t>
  </si>
  <si>
    <t>IMAGINE AME 4 STUDENTS BOOK W/SPARK STICKER CODE</t>
  </si>
  <si>
    <t>9780357544389</t>
  </si>
  <si>
    <t>IMAGINE AME 5 STUDENTS BOOK W/SPARK STICKER CODE</t>
  </si>
  <si>
    <t>9780357544396</t>
  </si>
  <si>
    <t>IMAGINE AME 6 STUDENTS BOOK W/SPARK STICKER CODE</t>
  </si>
  <si>
    <t>9780357544402</t>
  </si>
  <si>
    <t>IMAGINE AME STARTER STUDENTS BOOK W/ SPARK STICKER CODE</t>
  </si>
  <si>
    <t>9798214458434</t>
  </si>
  <si>
    <t>LOOK AME COMBO SPLIT 1A + SPARK STICKER</t>
  </si>
  <si>
    <t>9798214458441</t>
  </si>
  <si>
    <t>LOOK AME COMBO SPLIT 1B + SPARK STICKER</t>
  </si>
  <si>
    <t>9780357970034</t>
  </si>
  <si>
    <t>LOOK AME SB + SPARK STICKER 1</t>
  </si>
  <si>
    <t>9780357461976</t>
  </si>
  <si>
    <t>LOOK BERLITZ AME 1 STUDENTS BOOK + SPARK STICKER CODE</t>
  </si>
  <si>
    <t>9780357448564</t>
  </si>
  <si>
    <t>REFLECT RW 3 STUDENT'S BOOK + SPARK STICKER</t>
  </si>
  <si>
    <t>9780357960301</t>
  </si>
  <si>
    <t>KEYNOTE 1 WITH THE SPARK PLATFORM</t>
  </si>
  <si>
    <t>9780357960288</t>
  </si>
  <si>
    <t>KEYNOTE 1: SPLIT A WITH THE SPARK PLATFORM</t>
  </si>
  <si>
    <t>9780357960295</t>
  </si>
  <si>
    <t>KEYNOTE 1: SPLIT B WITH THE SPARK PLATFORM</t>
  </si>
  <si>
    <t>9780357960516</t>
  </si>
  <si>
    <t>KEYNOTE 2 WITH THE SPARK PLATFORM</t>
  </si>
  <si>
    <t>9780357960493</t>
  </si>
  <si>
    <t>KEYNOTE 2: SPLIT A WITH THE SPARK PLATFORM</t>
  </si>
  <si>
    <t>9780357960509</t>
  </si>
  <si>
    <t>KEYNOTE 2: SPLIT B WITH THE SPARK PLATFORM</t>
  </si>
  <si>
    <t>9780357960462</t>
  </si>
  <si>
    <t>Keynote Split 1A</t>
  </si>
  <si>
    <t>9780357960479</t>
  </si>
  <si>
    <t>Keynote Split 1B</t>
  </si>
  <si>
    <t>9780357960271</t>
  </si>
  <si>
    <t>Keynote Student'S Book 1</t>
  </si>
  <si>
    <t>9780357960486</t>
  </si>
  <si>
    <t>Keynote Student'S Book 2</t>
  </si>
  <si>
    <t>9780357426760</t>
  </si>
  <si>
    <t>TIME ZONES 3E COMBO SPLIT 3B +SPARK STICKER</t>
  </si>
  <si>
    <t>9780357426784</t>
  </si>
  <si>
    <t>TIME ZONES 3E COMBO SPLIT 4B +SPARK STICKER</t>
  </si>
  <si>
    <t>9780357421710</t>
  </si>
  <si>
    <t>TIME ZONES 3E 4 STUDENT BOOK W/ SPARK STICKER CODE</t>
  </si>
  <si>
    <t>9780357426753</t>
  </si>
  <si>
    <t>TIME ZONES 3E COMBO SPLIT 3A +SPARK STICKER</t>
  </si>
  <si>
    <t>9798214380278</t>
  </si>
  <si>
    <t>TIME ZONES AME STUDENT'S BOOK + SPARK STICKER 4 (VIETNAM EDI</t>
  </si>
  <si>
    <t>9780357421703</t>
  </si>
  <si>
    <t>TIME ZONES 3E 3 STUDENT BOOK W/ SPARK STICKER CODE</t>
  </si>
  <si>
    <t>9780357458815</t>
  </si>
  <si>
    <t>VOICES AME 3 STUDENT'S BOOK + SPARK STICKER</t>
  </si>
  <si>
    <t>9780357444436</t>
  </si>
  <si>
    <t>VOICES AME COMBO SPLIT 3A + SPARK STICKER</t>
  </si>
  <si>
    <t>9780357444443</t>
  </si>
  <si>
    <t>VOICES AME COMBO SPLIT 3B + SPARK STICKER</t>
  </si>
  <si>
    <t>9780357458778</t>
  </si>
  <si>
    <t>VOICES AME 1 STUDENT'S BOOK + SPARK STICKER</t>
  </si>
  <si>
    <t>9780357443620</t>
  </si>
  <si>
    <t>VOICES AME COMBO SPLIT 1A + SPARK STICKER</t>
  </si>
  <si>
    <t>9780357443637</t>
  </si>
  <si>
    <t>VOICES AME COMBO SPLIT 1B + SPARK STICKER</t>
  </si>
  <si>
    <t>9780357961988</t>
  </si>
  <si>
    <t>TRAILBLAZER SPLIT 1A + SPARK STICKER</t>
  </si>
  <si>
    <t>9780357962015</t>
  </si>
  <si>
    <t>TRAILBLAZER SPLIT 1B + SPARK STICKER</t>
  </si>
  <si>
    <t>9780357961766</t>
  </si>
  <si>
    <t>TRAILBLAZER STUDENT'S BOOK + SPARK STICKER 1</t>
  </si>
  <si>
    <t>9798214458533</t>
  </si>
  <si>
    <t>LOOK AME COMBO SPLIT 6A + SPARK STICKER</t>
  </si>
  <si>
    <t>9798214458540</t>
  </si>
  <si>
    <t>LOOK AME COMBO SPLIT 6B + SPARK STICKER</t>
  </si>
  <si>
    <t>9780357970089</t>
  </si>
  <si>
    <t>LOOK AME SB + SPARK STICKER 6</t>
  </si>
  <si>
    <t>9798214371665</t>
  </si>
  <si>
    <t>DEVELOPING COMMUNICATION SKILLS AND GLOBAL COMPETENCIES</t>
  </si>
  <si>
    <t>9780357458839</t>
  </si>
  <si>
    <t>VOICES AME 4 STUDENT'S BOOK + SPARK STICKER</t>
  </si>
  <si>
    <t>9780357444542</t>
  </si>
  <si>
    <t>VOICES AME COMBO SPLIT 4A + SPARK STICKER</t>
  </si>
  <si>
    <t>9780357444559</t>
  </si>
  <si>
    <t>VOICES AME COMBO SPLIT 4B + SPARK STICKER</t>
  </si>
  <si>
    <t>9780357458792</t>
  </si>
  <si>
    <t>VOICES AME 2 STUDENT'S BOOK + SPARK STICKER</t>
  </si>
  <si>
    <t>9780357444313</t>
  </si>
  <si>
    <t>VOICES AME COMBO SPLIT 2A + SPARK STICKER</t>
  </si>
  <si>
    <t>9780357444320</t>
  </si>
  <si>
    <t>VOICES AME COMBO SPLIT 2B + SPARK STICKER</t>
  </si>
  <si>
    <t>9780357856000</t>
  </si>
  <si>
    <t>21ST CENTURY COMMUNICATION 2E SB + SPARK STICKER 4</t>
  </si>
  <si>
    <t>9780357426715</t>
  </si>
  <si>
    <t>TIME ZONES 3E COMBO SPLIT 1A +SPARK STICKER</t>
  </si>
  <si>
    <t>9780357426722</t>
  </si>
  <si>
    <t>TIME ZONES 3E COMBO SPLIT 1B +SPARK STICKER</t>
  </si>
  <si>
    <t>9780357542521</t>
  </si>
  <si>
    <t>TIME ZONES BERLITZ 3E STD BOOK1 + SPARK STICKER</t>
  </si>
  <si>
    <t>9780357542538</t>
  </si>
  <si>
    <t>TIME ZONES BERLITZ 3E STD BOOK2 + SPARK STICKER</t>
  </si>
  <si>
    <t>9780357542545</t>
  </si>
  <si>
    <t>TIME ZONES BERLITZ 3E STD BOOK3 + SPARK STICKER</t>
  </si>
  <si>
    <t>9780357542552</t>
  </si>
  <si>
    <t>TIME ZONES BERLITZ 3E STD BOOK4 + SPARK STICKER</t>
  </si>
  <si>
    <t>9780357421680</t>
  </si>
  <si>
    <t>TIME ZONES 3E 1 STUDENT BOOK W/ SPARK STICKER CODE</t>
  </si>
  <si>
    <t>9798214460772</t>
  </si>
  <si>
    <t>OUR WORLD AME CMBO SPLIT + SPARK STICKER 4A</t>
  </si>
  <si>
    <t>9798214460789</t>
  </si>
  <si>
    <t>OUR WORLD AME CMBO SPLIT + SPARK STICKER 4B</t>
  </si>
  <si>
    <t>9798214460819</t>
  </si>
  <si>
    <t>OUR WORLD AME CMBO SPLIT + SPARK STICKER 6A</t>
  </si>
  <si>
    <t>9798214460826</t>
  </si>
  <si>
    <t>OUR WORLD AME CMBO SPLIT + SPARK STICKER 6B</t>
  </si>
  <si>
    <t>9780357373484</t>
  </si>
  <si>
    <t>EXPLORE OUR WORLD 4 SB W/ SPARK STICKER CODE</t>
  </si>
  <si>
    <t>9780357373491</t>
  </si>
  <si>
    <t>EXPLORE OUR WORLD 5 SB W/ SPARK STICKER CODE</t>
  </si>
  <si>
    <t>9780357373507</t>
  </si>
  <si>
    <t>EXPLORE OUR WORLD 6 SB W/ SPARK STICKER CODE</t>
  </si>
  <si>
    <t>9798214174938</t>
  </si>
  <si>
    <t>IMPACT AME COMBO SPLIT 1A + SPARK STICKER</t>
  </si>
  <si>
    <t>9798214174976</t>
  </si>
  <si>
    <t>IMPACT AME COMBO SPLIT 1B + SPARK STICKER</t>
  </si>
  <si>
    <t>9798214175140</t>
  </si>
  <si>
    <t>IMPACT AME COMBO SPLIT 2A + SPARK STICKER</t>
  </si>
  <si>
    <t>9798214175188</t>
  </si>
  <si>
    <t>IMPACT AME COMBO SPLIT 2B + SPARK STICKER</t>
  </si>
  <si>
    <t>9798214175355</t>
  </si>
  <si>
    <t>IMPACT AME COMBO SPLIT 3A + SPARK STICKER</t>
  </si>
  <si>
    <t>9798214175393</t>
  </si>
  <si>
    <t>IMPACT AME COMBO SPLIT 3B + SPARK STICKER</t>
  </si>
  <si>
    <t>9798214175560</t>
  </si>
  <si>
    <t>IMPACT AME COMBO SPLIT 4A + SPARK STICKER</t>
  </si>
  <si>
    <t>9798214175607</t>
  </si>
  <si>
    <t>IMPACT AME COMBO SPLIT 4B + SPARK STICKER</t>
  </si>
  <si>
    <t>9798214174723</t>
  </si>
  <si>
    <t>IMPACT AME FOUNDATION COMBO SPLIT A + SPARK STICKER</t>
  </si>
  <si>
    <t>9798214174761</t>
  </si>
  <si>
    <t>IMPACT AME FOUNDATION COMBO SPLIT B + SPARK STICKER</t>
  </si>
  <si>
    <t>9798214174686</t>
  </si>
  <si>
    <t>IMPACT AME FOUNDATION STUDENT'S BOOK + SPARK STICKER</t>
  </si>
  <si>
    <t>9798214174501</t>
  </si>
  <si>
    <t>IMPACT AME STARTER COMBO SPLITA + SPARK STICKER</t>
  </si>
  <si>
    <t>9798214174549</t>
  </si>
  <si>
    <t>IMPACT AME STARTER COMBO SPLITB + SPARK STICKER</t>
  </si>
  <si>
    <t>9798214174464</t>
  </si>
  <si>
    <t>IMPACT AME STARTER STUDENT'S BOOK + SPARK STICKER</t>
  </si>
  <si>
    <t>9798214174891</t>
  </si>
  <si>
    <t>IMPACT AME STUDENT'S BOOK + SPARK STICKER 1</t>
  </si>
  <si>
    <t>9798214175102</t>
  </si>
  <si>
    <t>IMPACT AME STUDENT'S BOOK + SPARK STICKER 2</t>
  </si>
  <si>
    <t>9798214175317</t>
  </si>
  <si>
    <t>IMPACT AME STUDENT'S BOOK + SPARK STICKER 3</t>
  </si>
  <si>
    <t>9798214175522</t>
  </si>
  <si>
    <t>IMPACT AME STUDENT'S BOOK + SPARK STICKER 4</t>
  </si>
  <si>
    <t>9780357426777</t>
  </si>
  <si>
    <t>TIME ZONES 3E COMBO SPLIT 4A +SPARK STICKER</t>
  </si>
  <si>
    <t>9798214334677</t>
  </si>
  <si>
    <t>PERSPECTIVES AME COMBO SPLIT +SPARK STICKER 3A</t>
  </si>
  <si>
    <t>9798214334684</t>
  </si>
  <si>
    <t>PERSPECTIVES AME COMBO SPLIT +SPARK STICKER 3B</t>
  </si>
  <si>
    <t>9798214334615</t>
  </si>
  <si>
    <t>PERSPECTIVES AME STUDENT'S BOOK + SPARK STICKER 3</t>
  </si>
  <si>
    <t>9798214327471</t>
  </si>
  <si>
    <t>DONNA BRINTON</t>
  </si>
  <si>
    <t>TEACHING ENG AS SECOND OR FOREAME SB</t>
  </si>
  <si>
    <t>9798214504698</t>
  </si>
  <si>
    <t>HONG KONG SB BEG 1 CSTM (US/CA)</t>
  </si>
  <si>
    <t>9798214504735</t>
  </si>
  <si>
    <t>RIYADH SB BEG 2 CSTM (US/CA)</t>
  </si>
  <si>
    <t>9780357502266</t>
  </si>
  <si>
    <t>WORLD LINK 4 SB + SPARK STICKER</t>
  </si>
  <si>
    <t>9780357504031</t>
  </si>
  <si>
    <t>WORLD LINK COMBO SPLIT 4A + SPARK STICKER</t>
  </si>
  <si>
    <t>9780357504048</t>
  </si>
  <si>
    <t>WORLD LINK COMBO SPLIT 4B + SPARK STICKER</t>
  </si>
  <si>
    <t>9780357503638</t>
  </si>
  <si>
    <t>WORLD LINK COMBO SPLIT INTRO A+ SPARK STICKER</t>
  </si>
  <si>
    <t>9780357503645</t>
  </si>
  <si>
    <t>WORLD LINK COMBO SPLIT INTRO B+ SPARK STICKER</t>
  </si>
  <si>
    <t>9780357502105</t>
  </si>
  <si>
    <t>WORLD LINK INTRO SB + SPARK STICKER</t>
  </si>
  <si>
    <t>9780357502143</t>
  </si>
  <si>
    <t>WORLD LINK 1 SB + SPARK STICKER</t>
  </si>
  <si>
    <t>9780357502181</t>
  </si>
  <si>
    <t>WORLD LINK 2 SB + SPARK STICKER</t>
  </si>
  <si>
    <t>9780357503737</t>
  </si>
  <si>
    <t>WORLD LINK COMBO SPLIT 1A + SPARK STICKER</t>
  </si>
  <si>
    <t>9780357503744</t>
  </si>
  <si>
    <t>WORLD LINK COMBO SPLIT 1B + SPARK STICKER</t>
  </si>
  <si>
    <t>9780357503836</t>
  </si>
  <si>
    <t>WORLD LINK COMBO SPLIT 2A + SPARK STICKER</t>
  </si>
  <si>
    <t>9780357503843</t>
  </si>
  <si>
    <t>WORLD LINK COMBO SPLIT 2B + SPARK STICKER</t>
  </si>
  <si>
    <t>9780357503935</t>
  </si>
  <si>
    <t>WORLD LINK COMBO SPLIT 3A + SPARK STICKER</t>
  </si>
  <si>
    <t>9798214504131</t>
  </si>
  <si>
    <t>ABIDJAN SB ADV 3 CSTM (US/CA)</t>
  </si>
  <si>
    <t>9798214504179</t>
  </si>
  <si>
    <t>BARCELONA SB ADV 4 CSTM (US/CA)</t>
  </si>
  <si>
    <t>9798214504810</t>
  </si>
  <si>
    <t>CARTAGENA SB BEG 4 CSTM (US/CA)</t>
  </si>
  <si>
    <t>9798214504094</t>
  </si>
  <si>
    <t>MILAN SB ADV 2 CSTM (US/CA)</t>
  </si>
  <si>
    <t>9798214504773</t>
  </si>
  <si>
    <t>SEOUL SB BEG 3 CSTM (US/CA)</t>
  </si>
  <si>
    <t>9798214085623</t>
  </si>
  <si>
    <t>READING EXPLORER AME SB + SPARK STICKER 1</t>
  </si>
  <si>
    <t>9798214085630</t>
  </si>
  <si>
    <t>READING EXPLORER AME SB + SPARK STICKER 2</t>
  </si>
  <si>
    <t>9798214085647</t>
  </si>
  <si>
    <t>READING EXPLORER AME SB + SPARK STICKER 3</t>
  </si>
  <si>
    <t>9798214085654</t>
  </si>
  <si>
    <t>READING EXPLORER AME SB + SPARK STICKER 4</t>
  </si>
  <si>
    <t>9798214085661</t>
  </si>
  <si>
    <t>READING EXPLORER AME SB + SPARK STICKER 5</t>
  </si>
  <si>
    <t>9798214085616</t>
  </si>
  <si>
    <t>READING EXPLORER AME SB + SPARK STICKER FOUNDATIONS</t>
  </si>
  <si>
    <t>9798214085814</t>
  </si>
  <si>
    <t>READING EXPLORER AME SPLIT + SPARK STICKER 1A</t>
  </si>
  <si>
    <t>9798214085821</t>
  </si>
  <si>
    <t>READING EXPLORER AME SPLIT + SPARK STICKER 1B</t>
  </si>
  <si>
    <t>9798214085838</t>
  </si>
  <si>
    <t>READING EXPLORER AME SPLIT + SPARK STICKER 2A</t>
  </si>
  <si>
    <t>9798214085845</t>
  </si>
  <si>
    <t>READING EXPLORER AME SPLIT + SPARK STICKER 2B</t>
  </si>
  <si>
    <t>9798214085852</t>
  </si>
  <si>
    <t>READING EXPLORER AME SPLIT + SPARK STICKER 3A</t>
  </si>
  <si>
    <t>9798214085869</t>
  </si>
  <si>
    <t>READING EXPLORER AME SPLIT + SPARK STICKER 3B</t>
  </si>
  <si>
    <t>9798214085876</t>
  </si>
  <si>
    <t>READING EXPLORER AME SPLIT + SPARK STICKER 4A</t>
  </si>
  <si>
    <t>9798214085883</t>
  </si>
  <si>
    <t>READING EXPLORER AME SPLIT + SPARK STICKER 4B</t>
  </si>
  <si>
    <t>9798214085890</t>
  </si>
  <si>
    <t>READING EXPLORER AME SPLIT + SPARK STICKER 5A</t>
  </si>
  <si>
    <t>9798214085906</t>
  </si>
  <si>
    <t>READING EXPLORER AME SPLIT + SPARK STICKER 5B</t>
  </si>
  <si>
    <t>9798214085791</t>
  </si>
  <si>
    <t>READING EXPLORER AME SPLIT + SPARK STICKER FOUNDATIONS A</t>
  </si>
  <si>
    <t>9798214085807</t>
  </si>
  <si>
    <t>READING EXPLORER AME SPLIT + SPARK STICKER FOUNDATIONS B</t>
  </si>
  <si>
    <t>9798214335704</t>
  </si>
  <si>
    <t>GET STARTED STUDENT'S BOOK + SPARK STICKER</t>
  </si>
  <si>
    <t>9798214504971</t>
  </si>
  <si>
    <t>DAKAR SB INT 4 CSTM (US/CA)</t>
  </si>
  <si>
    <t>9798214504896</t>
  </si>
  <si>
    <t>DUBAI SB INT 2 CSTM (US/CA)</t>
  </si>
  <si>
    <t>9798214504933</t>
  </si>
  <si>
    <t>RIO DE JANEIRO SB INT 3 CSTM (US/CA)</t>
  </si>
  <si>
    <t>9798214504858</t>
  </si>
  <si>
    <t>TOKYO SB INT 1 CSTM (US/CA)</t>
  </si>
  <si>
    <t>9780357502228</t>
  </si>
  <si>
    <t>WORLD LINK 3 STUDENT'S BOOK + SPARK STICKER</t>
  </si>
  <si>
    <t>9780357503942</t>
  </si>
  <si>
    <t>WORLD LINK COMBO SPLIT 3B + SPARK STICKER</t>
  </si>
  <si>
    <t>9780357963159</t>
  </si>
  <si>
    <t>TRAILBLAZER SPLIT 5A + SPARK STICKER</t>
  </si>
  <si>
    <t>9780357963180</t>
  </si>
  <si>
    <t>TRAILBLAZER SPLIT 5B + SPARK STICKER</t>
  </si>
  <si>
    <t>9780357962961</t>
  </si>
  <si>
    <t>TRAILBLAZER STUDENT'S BOOK + SPARK STICKER 5</t>
  </si>
  <si>
    <t>9780357960684</t>
  </si>
  <si>
    <t>KEYNOTE 3 STUDENT'S BOOK</t>
  </si>
  <si>
    <t>9780357960714</t>
  </si>
  <si>
    <t>KEYNOTE 3 WITH THE SPARK PLATFORM</t>
  </si>
  <si>
    <t>9780357961285</t>
  </si>
  <si>
    <t>KEYNOTE 6 STUDENT'S BOOK</t>
  </si>
  <si>
    <t>9780357961315</t>
  </si>
  <si>
    <t>KEYNOTE 6 WITH THE SPARK PLATFORM</t>
  </si>
  <si>
    <t>9780357961292</t>
  </si>
  <si>
    <t>KEYNOTE 6: SPLIT A WITH THE SPARK PLATFORM</t>
  </si>
  <si>
    <t>9780357961308</t>
  </si>
  <si>
    <t>KEYNOTE 6: SPLIT B WITH THE SPARK PLATFORM</t>
  </si>
  <si>
    <t>9780357960691</t>
  </si>
  <si>
    <t>KEYNOTE SPLIT + SPARK STICKER 3A</t>
  </si>
  <si>
    <t>9780357960707</t>
  </si>
  <si>
    <t>KEYNOTE SPLIT + SPARK STICKER 3B</t>
  </si>
  <si>
    <t>9780357961469</t>
  </si>
  <si>
    <t>Keynote Split 6A</t>
  </si>
  <si>
    <t>9780357961476</t>
  </si>
  <si>
    <t>Keynote Split 6B</t>
  </si>
  <si>
    <t>9798214333489</t>
  </si>
  <si>
    <t>GRAMMAR IN CONTEXT AME SB + SPARK STICKER 1</t>
  </si>
  <si>
    <t>9798214333496</t>
  </si>
  <si>
    <t>GRAMMAR IN CONTEXT AME SB + SPARK STICKER 2</t>
  </si>
  <si>
    <t>9798214333502</t>
  </si>
  <si>
    <t>GRAMMAR IN CONTEXT AME SB + SPARK STICKER 3</t>
  </si>
  <si>
    <t>9798214333472</t>
  </si>
  <si>
    <t>GRAMMAR IN CONTEXT AME SB + SPARK STICKER BASIC</t>
  </si>
  <si>
    <t>9798214333519</t>
  </si>
  <si>
    <t>GRAMMAR IN CONTEXT AME SPLIT +SPARK STICKER 1A</t>
  </si>
  <si>
    <t>9798214333526</t>
  </si>
  <si>
    <t>GRAMMAR IN CONTEXT AME SPLIT +SPARK STICKER 1B</t>
  </si>
  <si>
    <t>9798214333533</t>
  </si>
  <si>
    <t>GRAMMAR IN CONTEXT AME SPLIT +SPARK STICKER 2A</t>
  </si>
  <si>
    <t>9798214333540</t>
  </si>
  <si>
    <t>GRAMMAR IN CONTEXT AME SPLIT +SPARK STICKER 2B</t>
  </si>
  <si>
    <t>9798214333557</t>
  </si>
  <si>
    <t>GRAMMAR IN CONTEXT AME SPLIT +SPARK STICKER 3A</t>
  </si>
  <si>
    <t>9798214333564</t>
  </si>
  <si>
    <t>GRAMMAR IN CONTEXT AME SPLIT +SPARK STICKER 3B</t>
  </si>
  <si>
    <t>9798214146379</t>
  </si>
  <si>
    <t>CONECTADOS</t>
  </si>
  <si>
    <t>9798214377209</t>
  </si>
  <si>
    <t>PATHWAYS AME L/S FOUNDATIONS SPLIT A + SPARK STICKER</t>
  </si>
  <si>
    <t>9798214377247</t>
  </si>
  <si>
    <t>PATHWAYS AME L/S FOUNDATIONS SPLIT B + SPARK STICKER</t>
  </si>
  <si>
    <t>9780357978627</t>
  </si>
  <si>
    <t>PATHWAYS AME L/S STUDENT'S BOOK + SPARK STICKER FOUNDATIONS</t>
  </si>
  <si>
    <t>9798214332857</t>
  </si>
  <si>
    <t>ENGLISH IN ACTION AME SB + SPARK STICKER 1</t>
  </si>
  <si>
    <t>9798214332864</t>
  </si>
  <si>
    <t>ENGLISH IN ACTION AME SB + SPARK STICKER 2</t>
  </si>
  <si>
    <t>9798214332871</t>
  </si>
  <si>
    <t>ENGLISH IN ACTION AME SB + SPARK STICKER 3</t>
  </si>
  <si>
    <t>9798214332888</t>
  </si>
  <si>
    <t>ENGLISH IN ACTION AME SB + SPARK STICKER 4</t>
  </si>
  <si>
    <t>9798214333076</t>
  </si>
  <si>
    <t>GREAT WRITING STUDENT'S BOOK +SPARK STICKER 2</t>
  </si>
  <si>
    <t>9798214333083</t>
  </si>
  <si>
    <t>GREAT WRITING STUDENT'S BOOK +SPARK STICKER 3</t>
  </si>
  <si>
    <t>9798214333090</t>
  </si>
  <si>
    <t>GREAT WRITING STUDENT'S BOOK +SPARK STICKER 4</t>
  </si>
  <si>
    <t>9798214333106</t>
  </si>
  <si>
    <t>GREAT WRITING STUDENT'S BOOK +SPARK STICKER 5</t>
  </si>
  <si>
    <t>9798214333069</t>
  </si>
  <si>
    <t>GREAT WRITING STUDENT'S BOOK +SPARK STICKER 1</t>
  </si>
  <si>
    <t>9798214333052</t>
  </si>
  <si>
    <t>GREAT WRITING STUDENT'S BOOK +SPARK STICKER FOUNDATIONS</t>
  </si>
  <si>
    <t>9780357426739</t>
  </si>
  <si>
    <t>TIME ZONES 3E COMBO SPLIT 2A +SPARK STICKER</t>
  </si>
  <si>
    <t>9780357426746</t>
  </si>
  <si>
    <t>TIME ZONES 3E COMBO SPLIT 2B +SPARK STICKER</t>
  </si>
  <si>
    <t>9780357421697</t>
  </si>
  <si>
    <t>TIME ZONES 3E 2 STUDENT BOOK W/ SPARK STICKER CODE</t>
  </si>
  <si>
    <t>9780357639627</t>
  </si>
  <si>
    <t>ELTEACH STUDENT'S EFT HANDBOOK+ OLP &amp; EBOOK STICKER</t>
  </si>
  <si>
    <t>9780357543764</t>
  </si>
  <si>
    <t>REACH HIGHER 1A STUDENT'S BOOK+ SPARK STICKER</t>
  </si>
  <si>
    <t>9780357543771</t>
  </si>
  <si>
    <t>REACH HIGHER 1B STUDENT'S BOOK+ SPARK STICKER</t>
  </si>
  <si>
    <t>9780357543788</t>
  </si>
  <si>
    <t>REACH HIGHER 2A STUDENT'S BOOK+ SPARK STICKER</t>
  </si>
  <si>
    <t>9780357543795</t>
  </si>
  <si>
    <t>REACH HIGHER 2B STUDENT'S BOOK+ SPARK STICKER</t>
  </si>
  <si>
    <t>9780357543801</t>
  </si>
  <si>
    <t>REACH HIGHER 3A STUDENT'S BOOK+ SPARK STICKER</t>
  </si>
  <si>
    <t>9780357543818</t>
  </si>
  <si>
    <t>REACH HIGHER 3B STUDENT'S BOOK+ SPARK STICKER</t>
  </si>
  <si>
    <t>9780357543825</t>
  </si>
  <si>
    <t>REACH HIGHER 4A STUDENT'S BOOK+ SPARK STICKER</t>
  </si>
  <si>
    <t>9780357543832</t>
  </si>
  <si>
    <t>REACH HIGHER 4B STUDENT'S BOOK+ SPARK STICKER</t>
  </si>
  <si>
    <t>9780357543849</t>
  </si>
  <si>
    <t>REACH HIGHER 5A STUDENT'S BOOK+ SPARK STICKER</t>
  </si>
  <si>
    <t>9780357543856</t>
  </si>
  <si>
    <t>REACH HIGHER 5B STUDENT'S BOOK+ SPARK STICKER</t>
  </si>
  <si>
    <t>9780357543863</t>
  </si>
  <si>
    <t>REACH HIGHER 6A STUDENT'S BOOK+ SPARK STICKER</t>
  </si>
  <si>
    <t>9780357543870</t>
  </si>
  <si>
    <t>REACH HIGHER 6B STUDENT'S BOOK+ SPARK STICKER</t>
  </si>
  <si>
    <t>9780357501184</t>
  </si>
  <si>
    <t>LIFT 2 STUDENT'S BOOK + SPARK STICKER CODE</t>
  </si>
  <si>
    <t>9798214446745</t>
  </si>
  <si>
    <t>LIFT SPLIT 2A + SPARK STICKER</t>
  </si>
  <si>
    <t>9798214446752</t>
  </si>
  <si>
    <t>LIFT SPLIT 2B + SPARK STICKER</t>
  </si>
  <si>
    <t>9798214179421</t>
  </si>
  <si>
    <t>LIFE AME SPLIT 1A</t>
  </si>
  <si>
    <t>9798214179414</t>
  </si>
  <si>
    <t>LIFE AME SPLIT 1A + SPARK STICKER</t>
  </si>
  <si>
    <t>9798214179469</t>
  </si>
  <si>
    <t>LIFE AME SPLIT 1B</t>
  </si>
  <si>
    <t>9798214179452</t>
  </si>
  <si>
    <t>LIFE AME SPLIT 1B + SPARK STICKER</t>
  </si>
  <si>
    <t>9798214179599</t>
  </si>
  <si>
    <t>LIFE AME SPLIT 2A</t>
  </si>
  <si>
    <t>9798214179582</t>
  </si>
  <si>
    <t>LIFE AME SPLIT 2A + SPARK STICKER</t>
  </si>
  <si>
    <t>9798214179636</t>
  </si>
  <si>
    <t>LIFE AME SPLIT 2B</t>
  </si>
  <si>
    <t>9798214179629</t>
  </si>
  <si>
    <t>LIFE AME SPLIT 2B + SPARK STICKER</t>
  </si>
  <si>
    <t>9798214179759</t>
  </si>
  <si>
    <t>LIFE AME SPLIT 3A + SPARK STICKER</t>
  </si>
  <si>
    <t>9798214179797</t>
  </si>
  <si>
    <t>LIFE AME SPLIT 3B + SPARK STICKER</t>
  </si>
  <si>
    <t>9798214179926</t>
  </si>
  <si>
    <t>LIFE AME SPLIT 4A + SPARK STICKER</t>
  </si>
  <si>
    <t>9798214179964</t>
  </si>
  <si>
    <t>LIFE AME SPLIT 4B + SPARK STICKER</t>
  </si>
  <si>
    <t>9798214180090</t>
  </si>
  <si>
    <t>LIFE AME SPLIT 5A + SPARK STICKER</t>
  </si>
  <si>
    <t>9798214180137</t>
  </si>
  <si>
    <t>LIFE AME SPLIT 5B + SPARK STICKER</t>
  </si>
  <si>
    <t>9798214180274</t>
  </si>
  <si>
    <t>LIFE AME SPLIT 6A</t>
  </si>
  <si>
    <t>9798214180267</t>
  </si>
  <si>
    <t>LIFE AME SPLIT 6A + SPARK STICKER</t>
  </si>
  <si>
    <t>9798214180311</t>
  </si>
  <si>
    <t>LIFE AME SPLIT 6B</t>
  </si>
  <si>
    <t>9798214180304</t>
  </si>
  <si>
    <t>LIFE AME SPLIT 6B + SPARK STICKER</t>
  </si>
  <si>
    <t>9798214179322</t>
  </si>
  <si>
    <t>LIFE AME STUDENT'S BOOK + SPARK STICKER 1</t>
  </si>
  <si>
    <t>9798214179490</t>
  </si>
  <si>
    <t>LIFE AME STUDENT'S BOOK + SPARK STICKER 2</t>
  </si>
  <si>
    <t>9798214179667</t>
  </si>
  <si>
    <t>LIFE AME STUDENT'S BOOK + SPARK STICKER 3</t>
  </si>
  <si>
    <t>9798214179834</t>
  </si>
  <si>
    <t>LIFE AME STUDENT'S BOOK + SPARK STICKER 4</t>
  </si>
  <si>
    <t>9798214180007</t>
  </si>
  <si>
    <t>LIFE AME STUDENT'S BOOK + SPARK STICKER 5</t>
  </si>
  <si>
    <t>9798214180175</t>
  </si>
  <si>
    <t>LIFE AME STUDENT'S BOOK + SPARK STICKER 6</t>
  </si>
  <si>
    <t>9780357978832</t>
  </si>
  <si>
    <t>PATHWAYS AME L/S SPLIT 1A + SPARK STICKER</t>
  </si>
  <si>
    <t>9780357978870</t>
  </si>
  <si>
    <t>PATHWAYS AME L/S SPLIT 1B + SPARK STICKER</t>
  </si>
  <si>
    <t>9780357978733</t>
  </si>
  <si>
    <t>PATHWAYS AME L/S STUDENT'S BOOK + SPARK STICKER 1</t>
  </si>
  <si>
    <t>9798214334691</t>
  </si>
  <si>
    <t>PERSPECTIVES AME COMBO SPLIT +SPARK STICKER 4A</t>
  </si>
  <si>
    <t>9798214334707</t>
  </si>
  <si>
    <t>PERSPECTIVES AME COMBO SPLIT +SPARK STICKER 4B</t>
  </si>
  <si>
    <t>9798214334622</t>
  </si>
  <si>
    <t>PERSPECTIVES AME STUDENT'S BOOK + SPARK STICKER 4</t>
  </si>
  <si>
    <t>9780357964040</t>
  </si>
  <si>
    <t>STAND OUT AME BASIC STUDENT'S BOOK + SPARK STICKER</t>
  </si>
  <si>
    <t>9780357964668</t>
  </si>
  <si>
    <t>STAND OUT AME LITERACY STUDENT'S BOOK + SPARK STICKER</t>
  </si>
  <si>
    <t>9780357964163</t>
  </si>
  <si>
    <t>STAND OUT AME STUDENT'S BOOK +SPARK STICKER 1</t>
  </si>
  <si>
    <t>9780357964262</t>
  </si>
  <si>
    <t>STAND OUT AME STUDENT'S BOOK +SPARK STICKER 2</t>
  </si>
  <si>
    <t>9780357964361</t>
  </si>
  <si>
    <t>STAND OUT AME STUDENT'S BOOK +SPARK STICKER 3</t>
  </si>
  <si>
    <t>9780357964460</t>
  </si>
  <si>
    <t>STAND OUT AME STUDENT'S BOOK +SPARK STICKER 4</t>
  </si>
  <si>
    <t>9780357964569</t>
  </si>
  <si>
    <t>STAND OUT AME STUDENT'S BOOK +SPARK STICKER 5</t>
  </si>
  <si>
    <t>9780357855980</t>
  </si>
  <si>
    <t>21ST CENTURY COMMUNICATION 2E SB + SPARK STICKER 2</t>
  </si>
  <si>
    <t>9780357962886</t>
  </si>
  <si>
    <t>TRAILBLAZER SPLIT 4A + SPARK STICKER</t>
  </si>
  <si>
    <t>9780357962916</t>
  </si>
  <si>
    <t>TRAILBLAZER SPLIT 4B + SPARK STICKER</t>
  </si>
  <si>
    <t>9780357962664</t>
  </si>
  <si>
    <t>TRAILBLAZER STUDENT'S BOOK + SPARK STICKER 4</t>
  </si>
  <si>
    <t>9780357855119</t>
  </si>
  <si>
    <t>REACH FOR THE STARS LEVEL A SBWITH SPARK STICKER CODE</t>
  </si>
  <si>
    <t>9780357855126</t>
  </si>
  <si>
    <t>REACH FOR THE STARS LEVEL B SBWITH SPARK STICKER CODE</t>
  </si>
  <si>
    <t>9780357855133</t>
  </si>
  <si>
    <t>REACH FOR THE STARS LEVEL C SBWITH SPARK STICKER CODE</t>
  </si>
  <si>
    <t>9798214334639</t>
  </si>
  <si>
    <t>PERSPECTIVES AME COMBO SPLIT +SPARK STICKER 1A</t>
  </si>
  <si>
    <t>9798214334646</t>
  </si>
  <si>
    <t>PERSPECTIVES AME COMBO SPLIT +SPARK STICKER 1B</t>
  </si>
  <si>
    <t>9798214334592</t>
  </si>
  <si>
    <t>PERSPECTIVES AME STUDENT'S BOOK + SPARK STICKER 1</t>
  </si>
  <si>
    <t>9780357961087</t>
  </si>
  <si>
    <t>KEYNOTE 5 STUDENT'S BOOK</t>
  </si>
  <si>
    <t>9780357961117</t>
  </si>
  <si>
    <t>KEYNOTE 5 WITH THE SPARK PLATFORM</t>
  </si>
  <si>
    <t>9780357961094</t>
  </si>
  <si>
    <t>KEYNOTE 5: SPLIT A WITH THE SPARK PLATFORM</t>
  </si>
  <si>
    <t>9780357961100</t>
  </si>
  <si>
    <t>KEYNOTE 5: SPLIT B WITH THE SPARK PLATFORM</t>
  </si>
  <si>
    <t>9780357961261</t>
  </si>
  <si>
    <t>Keynote Split 5A</t>
  </si>
  <si>
    <t>9780357961278</t>
  </si>
  <si>
    <t>Keynote Split 5B</t>
  </si>
  <si>
    <t>9781647273835</t>
  </si>
  <si>
    <t>BIL ALG 1 WITH CALC CHAT &amp; CALC VIEW SPANISH SE</t>
  </si>
  <si>
    <t>Algebra</t>
  </si>
  <si>
    <t>9781644328644</t>
  </si>
  <si>
    <t>BIL ALG 1 WITH CALCCHAT &amp; CALCVIEW STUDENT EDITION</t>
  </si>
  <si>
    <t>9781647273859</t>
  </si>
  <si>
    <t>BIL ALG 2 WITH CALC CHAT &amp; CALC VIEW SPANISH SE</t>
  </si>
  <si>
    <t>9781644328668</t>
  </si>
  <si>
    <t>BIL ALG 2 WITH CALCCHAT &amp; CALCVIEW STUDENT EDITION</t>
  </si>
  <si>
    <t>9781647274160</t>
  </si>
  <si>
    <t>BIL CC ALG 1 WITH CALCCHAT &amp; CALCVIEW STUDENT ED</t>
  </si>
  <si>
    <t>9781647274207</t>
  </si>
  <si>
    <t>BIL CC ALG 2 WITH CALCCHAT &amp; CALCVIEW STUDENT ED</t>
  </si>
  <si>
    <t>9781647274184</t>
  </si>
  <si>
    <t>BIL CC GEO WITH CALCCHAT &amp; CALCVIEW STUDENT ED</t>
  </si>
  <si>
    <t>Geometry</t>
  </si>
  <si>
    <t>9781647273842</t>
  </si>
  <si>
    <t>BIL GEO WITH CALC CHAT &amp; CALC VIEW SPANISH SE</t>
  </si>
  <si>
    <t>9781644328651</t>
  </si>
  <si>
    <t>BIL GEO WITH CALCCHAT &amp; CALCVIEW STUDENT EDITION</t>
  </si>
  <si>
    <t>9781637360569</t>
  </si>
  <si>
    <t>BIM MRL CC GR 7 ACCELERATED STUDENT EDITION</t>
  </si>
  <si>
    <t>Advanced Mathematics</t>
  </si>
  <si>
    <t>9781637085196</t>
  </si>
  <si>
    <t>BIM MRL CC GRADE 1 STUDENT EDITION VOL 1</t>
  </si>
  <si>
    <t>General Math</t>
  </si>
  <si>
    <t>9781637085202</t>
  </si>
  <si>
    <t>BIM MRL CC GRADE 1 STUDENT EDITION VOL 2</t>
  </si>
  <si>
    <t>9781637085646</t>
  </si>
  <si>
    <t>BIM MRL CC GRADE 2 STUDENT EDITION VOL 1</t>
  </si>
  <si>
    <t>9781637085653</t>
  </si>
  <si>
    <t>BIM MRL CC GRADE 2 STUDENT EDITION VOL 2</t>
  </si>
  <si>
    <t>9781637086094</t>
  </si>
  <si>
    <t>BIM MRL CC GRADE 3 STUDENT EDITION VOL 1</t>
  </si>
  <si>
    <t>9781637086100</t>
  </si>
  <si>
    <t>BIM MRL CC GRADE 3 STUDENT EDITION VOL 2</t>
  </si>
  <si>
    <t>9781637086544</t>
  </si>
  <si>
    <t>BIM MRL CC GRADE 4 STUDENT EDITION VOL 1</t>
  </si>
  <si>
    <t>9781637086551</t>
  </si>
  <si>
    <t>BIM MRL CC GRADE 4 STUDENT EDITION VOL 2</t>
  </si>
  <si>
    <t>9781637086995</t>
  </si>
  <si>
    <t>BIM MRL CC GRADE 5 STUDENT EDITION VOL 1</t>
  </si>
  <si>
    <t>9781637087008</t>
  </si>
  <si>
    <t>BIM MRL CC GRADE 5 STUDENT EDITION VOL 2</t>
  </si>
  <si>
    <t>9781637087442</t>
  </si>
  <si>
    <t>BIM MRL CC GRADE 6 STUDENT EDITION</t>
  </si>
  <si>
    <t>9781637088067</t>
  </si>
  <si>
    <t>BIM MRL CC GRADE 7 STUDENT EDITION</t>
  </si>
  <si>
    <t>9781637088685</t>
  </si>
  <si>
    <t>BIM MRL CC GRADE 8 STUDENT EDITION</t>
  </si>
  <si>
    <t>9781637084649</t>
  </si>
  <si>
    <t>BIM MRL CC GRADE K STUDENT EDITION VOL 1</t>
  </si>
  <si>
    <t>9781637084656</t>
  </si>
  <si>
    <t>BIM MRL CC GRADE K STUDENT EDITION VOL 2</t>
  </si>
  <si>
    <t>9781637367186</t>
  </si>
  <si>
    <t>BIM MRL GR 1 SPANISH SE VOL 1</t>
  </si>
  <si>
    <t>9781637367193</t>
  </si>
  <si>
    <t>BIM MRL GR 1 SPANISH SE VOL 2</t>
  </si>
  <si>
    <t>9781637367216</t>
  </si>
  <si>
    <t>BIM MRL GR 2 SPANISH SE VOL 1</t>
  </si>
  <si>
    <t>9781637367223</t>
  </si>
  <si>
    <t>BIM MRL GR 2 SPANISH SE VOL 2</t>
  </si>
  <si>
    <t>9781637367247</t>
  </si>
  <si>
    <t>BIM MRL GR 3 SPANISH SE VOL 1</t>
  </si>
  <si>
    <t>9781637367254</t>
  </si>
  <si>
    <t>BIM MRL GR 3 SPANISH SE VOL 2</t>
  </si>
  <si>
    <t>9781637367278</t>
  </si>
  <si>
    <t>BIM MRL GR 4 SPANISH SE VOL 1</t>
  </si>
  <si>
    <t>9781637367285</t>
  </si>
  <si>
    <t>BIM MRL GR 4 SPANISH SE VOL 2</t>
  </si>
  <si>
    <t>9781637367308</t>
  </si>
  <si>
    <t>BIM MRL GR 5 SPANISH SE VOL 1</t>
  </si>
  <si>
    <t>9781637367315</t>
  </si>
  <si>
    <t>BIM MRL GR 5 SPANISH SE VOL 2</t>
  </si>
  <si>
    <t>9781637367513</t>
  </si>
  <si>
    <t>BIM MRL GR 6 ADV SPANISH STUDENT EDITION</t>
  </si>
  <si>
    <t>9781644320976</t>
  </si>
  <si>
    <t>BIM MRL GR 6 ADVANCED SPANISH STUDENT EDITION</t>
  </si>
  <si>
    <t>9781637369975</t>
  </si>
  <si>
    <t>BIM MRL GR 6 SPANISH STUDENT EDITION</t>
  </si>
  <si>
    <t>9781637369968</t>
  </si>
  <si>
    <t>BIM MRL GR 7 ACCEL CC SPANISH STUDENT EDITION</t>
  </si>
  <si>
    <t>9781637367520</t>
  </si>
  <si>
    <t>BIM MRL GR 7 ADV SPANISH STUDENT EDITION</t>
  </si>
  <si>
    <t>9781637369982</t>
  </si>
  <si>
    <t>BIM MRL GR 7 SPANISH STUDENT EDITION</t>
  </si>
  <si>
    <t>9781637369999</t>
  </si>
  <si>
    <t>BIM MRL GR 8 SPANISH STUDENT EDITION</t>
  </si>
  <si>
    <t>9781637367155</t>
  </si>
  <si>
    <t>BIM MRL GR K SPANISH SE VOL 1</t>
  </si>
  <si>
    <t>9781637367162</t>
  </si>
  <si>
    <t>BIM MRL GR K SPANISH SE VOL 2</t>
  </si>
  <si>
    <t>9781647279271</t>
  </si>
  <si>
    <t>BIM MRL GRADE 1 STUDENT EDITION VOL 1</t>
  </si>
  <si>
    <t>9781647279288</t>
  </si>
  <si>
    <t>BIM MRL GRADE 1 STUDENT EDITION VOL 2</t>
  </si>
  <si>
    <t>9781647279721</t>
  </si>
  <si>
    <t>BIM MRL GRADE 2 STUDENT EDITION VOL 1</t>
  </si>
  <si>
    <t>9781647279738</t>
  </si>
  <si>
    <t>BIM MRL GRADE 2 STUDENT EDITION VOL 2</t>
  </si>
  <si>
    <t>9781637080177</t>
  </si>
  <si>
    <t>BIM MRL GRADE 3 STUDENT EDITION VOL 1</t>
  </si>
  <si>
    <t>9781637080184</t>
  </si>
  <si>
    <t>BIM MRL GRADE 3 STUDENT EDITION VOL 2</t>
  </si>
  <si>
    <t>9781637080627</t>
  </si>
  <si>
    <t>BIM MRL GRADE 4 STUDENT EDITION VOL 1</t>
  </si>
  <si>
    <t>9781637080634</t>
  </si>
  <si>
    <t>BIM MRL GRADE 4 STUDENT EDITION VOL 2</t>
  </si>
  <si>
    <t>9781637081075</t>
  </si>
  <si>
    <t>BIM MRL GRADE 5 STUDENT EDITION VOL 1</t>
  </si>
  <si>
    <t>9781637081082</t>
  </si>
  <si>
    <t>BIM MRL GRADE 5 STUDENT EDITION VOL 2</t>
  </si>
  <si>
    <t>9781637083383</t>
  </si>
  <si>
    <t>BIM MRL GRADE 6 ADVANCED STUDENT EDITION</t>
  </si>
  <si>
    <t>9781637081525</t>
  </si>
  <si>
    <t>BIM MRL GRADE 6 STUDENT EDITION</t>
  </si>
  <si>
    <t>9781637084014</t>
  </si>
  <si>
    <t>BIM MRL GRADE 7 ADVANCED STUDENT EDITION</t>
  </si>
  <si>
    <t>9781637082140</t>
  </si>
  <si>
    <t>BIM MRL GRADE 7 STUDENT EDITION</t>
  </si>
  <si>
    <t>9781637082768</t>
  </si>
  <si>
    <t>BIM MRL GRADE 8 STUDENT EDITION</t>
  </si>
  <si>
    <t>9781647278724</t>
  </si>
  <si>
    <t>BIM MRL GRADE K STUDENT EDITION VOL 1</t>
  </si>
  <si>
    <t>9781647278731</t>
  </si>
  <si>
    <t>BIM MRL GRADE K STUDENT EDITION VOL 2</t>
  </si>
  <si>
    <t>9780357449172</t>
  </si>
  <si>
    <t>REFLECT LS 1 STUDENT'S BOOK + SPARK STICKER</t>
  </si>
  <si>
    <t>9780357449189</t>
  </si>
  <si>
    <t>REFLECT LS 2 STUDENT'S BOOK + SPARK STICKER</t>
  </si>
  <si>
    <t>9780357449196</t>
  </si>
  <si>
    <t>REFLECT LS 3 STUDENT'S BOOK + SPARK STICKER</t>
  </si>
  <si>
    <t>9780357449202</t>
  </si>
  <si>
    <t>REFLECT LS 4 STUDENT'S BOOK + SPARK STICKER</t>
  </si>
  <si>
    <t>9780357449219</t>
  </si>
  <si>
    <t>REFLECT LS 5 STUDENT BOOK'S + SPARK STICKER</t>
  </si>
  <si>
    <t>9780357449226</t>
  </si>
  <si>
    <t>REFLECT LS 6 STUDENT'S BOOK + SPARK STICKER</t>
  </si>
  <si>
    <t>9780357448540</t>
  </si>
  <si>
    <t>REFLECT RW 1 STUDENT'S BOOK + SPARK STICKER</t>
  </si>
  <si>
    <t>9780357448557</t>
  </si>
  <si>
    <t>REFLECT RW 2 STUDENT'S BOOK + SPARK STICKER</t>
  </si>
  <si>
    <t>9780357448571</t>
  </si>
  <si>
    <t>REFLECT RW 4 STUDENT'S BOOK + SPARK STICKER</t>
  </si>
  <si>
    <t>9780357448595</t>
  </si>
  <si>
    <t>REFLECT RW 6 STUDENT'S BOOK + SPARK STICKER</t>
  </si>
  <si>
    <t>9798214446622</t>
  </si>
  <si>
    <t>LIFT INTRO SPLIT A + SPARK STICKER</t>
  </si>
  <si>
    <t>9798214446639</t>
  </si>
  <si>
    <t>LIFT INTRO SPLIT B + SPARK STICKER</t>
  </si>
  <si>
    <t>9798214172446</t>
  </si>
  <si>
    <t>LIFT INTRO STUDENT'S BOOK + SPARK STICKER</t>
  </si>
  <si>
    <t>9780357855973</t>
  </si>
  <si>
    <t>21ST CENTURY COMMUNICATION 2E SB + SPARK STICKER 1</t>
  </si>
  <si>
    <t>9780357855997</t>
  </si>
  <si>
    <t>21ST CENTURY COMMUNICATION 2E SB + SPARK STICKER 3</t>
  </si>
  <si>
    <t>9798214144337</t>
  </si>
  <si>
    <t>9780357979372</t>
  </si>
  <si>
    <t>PATHWAYS AME L/S SPLIT 4A + SPARK STICKER</t>
  </si>
  <si>
    <t>9780357979419</t>
  </si>
  <si>
    <t>PATHWAYS AME L/S SPLIT 4B + SPARK STICKER</t>
  </si>
  <si>
    <t>9780357979273</t>
  </si>
  <si>
    <t>PATHWAYS AME L/S STUDENT'S BOOK + SPARK STICKER 4</t>
  </si>
  <si>
    <t>9798214085395</t>
  </si>
  <si>
    <t>WORLD ENGLISH AME CMBO SPLT + SPARK STICKER 1A</t>
  </si>
  <si>
    <t>9798214085401</t>
  </si>
  <si>
    <t>WORLD ENGLISH AME CMBO SPLT + SPARK STICKER 1B</t>
  </si>
  <si>
    <t>9798214085418</t>
  </si>
  <si>
    <t>WORLD ENGLISH AME CMBO SPLT + SPARK STICKER 2A</t>
  </si>
  <si>
    <t>9798214085425</t>
  </si>
  <si>
    <t>WORLD ENGLISH AME CMBO SPLT + SPARK STICKER 2B</t>
  </si>
  <si>
    <t>9798214085432</t>
  </si>
  <si>
    <t>WORLD ENGLISH AME CMBO SPLT + SPARK STICKER 3A</t>
  </si>
  <si>
    <t>9798214085449</t>
  </si>
  <si>
    <t>WORLD ENGLISH AME CMBO SPLT + SPARK STICKER 3B</t>
  </si>
  <si>
    <t>9798214085371</t>
  </si>
  <si>
    <t>WORLD ENGLISH AME CMBO SPLT + SPARK STICKER INTRO A</t>
  </si>
  <si>
    <t>9798214085388</t>
  </si>
  <si>
    <t>WORLD ENGLISH AME CMBO SPLT + SPARK STICKER INTRO B</t>
  </si>
  <si>
    <t>9798214085265</t>
  </si>
  <si>
    <t>WORLD ENGLISH AME SB + SPARK STICKER 1</t>
  </si>
  <si>
    <t>9798214085272</t>
  </si>
  <si>
    <t>WORLD ENGLISH AME SB + SPARK STICKER 2</t>
  </si>
  <si>
    <t>9798214085289</t>
  </si>
  <si>
    <t>WORLD ENGLISH AME SB + SPARK STICKER 3</t>
  </si>
  <si>
    <t>9798214085258</t>
  </si>
  <si>
    <t>WORLD ENGLISH AME SB + SPARK STICKER INTRO</t>
  </si>
  <si>
    <t>9798214360331</t>
  </si>
  <si>
    <t>U.S. HISTORY MS AMERICAN STORIES BEG-1877 SE</t>
  </si>
  <si>
    <t>9798214360300</t>
  </si>
  <si>
    <t>U.S. HISTORY MS AMERICAN STORIES SURVEY SE</t>
  </si>
  <si>
    <t>9798214359427</t>
  </si>
  <si>
    <t>WORLD HISTORY MS ANCIENT EARLYMODERN SE</t>
  </si>
  <si>
    <t>9780357638200</t>
  </si>
  <si>
    <t>WELCOME TO OUR WORLD AME 1 SB W/ SPARK STICKER CODE</t>
  </si>
  <si>
    <t>9780357638217</t>
  </si>
  <si>
    <t>WELCOME TO OUR WORLD AME 2 SB W/ SPARK STICKER CODE</t>
  </si>
  <si>
    <t>9780357638224</t>
  </si>
  <si>
    <t>WELCOME TO OUR WORLD AME 3 SB W/ SPARK STICKER CODE</t>
  </si>
  <si>
    <t>9780357543498</t>
  </si>
  <si>
    <t>WOW ALL CAPS AME 1 SB W/ SPARKSTICKER CODE</t>
  </si>
  <si>
    <t>9780357543504</t>
  </si>
  <si>
    <t>WOW ALL CAPS AME 2 SB W/ SPARKSTICKER CODE</t>
  </si>
  <si>
    <t>9780357543511</t>
  </si>
  <si>
    <t>WOW ALL CAPS AME 3 SB W/ SPARKSTICKER CODE</t>
  </si>
  <si>
    <t>9780357979198</t>
  </si>
  <si>
    <t>PATHWAYS AME L/S SPLIT 3A + SPARK STICKER</t>
  </si>
  <si>
    <t>9780357979235</t>
  </si>
  <si>
    <t>PATHWAYS AME L/S SPLIT 3B + SPARK STICKER</t>
  </si>
  <si>
    <t>9780357979099</t>
  </si>
  <si>
    <t>PATHWAYS AME L/S STUDENT'S BOOK + SPARK STICKER 3</t>
  </si>
  <si>
    <t>9780357962282</t>
  </si>
  <si>
    <t>TRAILBLAZER SPLIT 2A + SPARK STICKER</t>
  </si>
  <si>
    <t>9780357962312</t>
  </si>
  <si>
    <t>TRAILBLAZER SPLIT 2B + SPARK STICKER</t>
  </si>
  <si>
    <t>9780357373231</t>
  </si>
  <si>
    <t>EXPLORE OUR WORLD STRTR SB W/ SPARK STICKER CODE</t>
  </si>
  <si>
    <t>9780357373521</t>
  </si>
  <si>
    <t>OUR WORLD AME 1 STUDENTS BOOK W/ SPARK STICKER CODE</t>
  </si>
  <si>
    <t>9780357373538</t>
  </si>
  <si>
    <t>OUR WORLD AME 2 STUDENTS BOOK W/ SPARK STICKER CODE</t>
  </si>
  <si>
    <t>9780357373545</t>
  </si>
  <si>
    <t>OUR WORLD AME 3 STUDENTS BOOK W/ SPARK STICKER CODE</t>
  </si>
  <si>
    <t>9780357373552</t>
  </si>
  <si>
    <t>OUR WORLD AME 4 STUDENTS BOOK W/ SPARK STICKER CODE</t>
  </si>
  <si>
    <t>9780357373569</t>
  </si>
  <si>
    <t>OUR WORLD AME 5 STUDENTS BOOK W/ SPARK STICKER CODE</t>
  </si>
  <si>
    <t>9780357373576</t>
  </si>
  <si>
    <t>OUR WORLD AME 6 STUDENTS BOOK W/ SPARK STICKER CODE</t>
  </si>
  <si>
    <t>9798214460710</t>
  </si>
  <si>
    <t>OUR WORLD AME CMBO SPLIT + SPARK STICKER 1A</t>
  </si>
  <si>
    <t>9798214460727</t>
  </si>
  <si>
    <t>OUR WORLD AME CMBO SPLIT + SPARK STICKER 1B</t>
  </si>
  <si>
    <t>9798214460697</t>
  </si>
  <si>
    <t>OUR WORLD AME CMBO SPLIT + SPARK STICKER STARTER A</t>
  </si>
  <si>
    <t>9798214460703</t>
  </si>
  <si>
    <t>OUR WORLD AME CMBO SPLIT + SPARK STICKER STARTER B</t>
  </si>
  <si>
    <t>9780357373514</t>
  </si>
  <si>
    <t>OUR WORLD AME STR STUDENTS BOOK W/ SPARK STICKER CODE</t>
  </si>
  <si>
    <t>9780357373590</t>
  </si>
  <si>
    <t>OUR WORLD BRE 1 WORKBOOK W/ SPARK STICKER CODE</t>
  </si>
  <si>
    <t>9780357373453</t>
  </si>
  <si>
    <t>EXPLORE OUR WORLD 1 SB W/ SPARK STICKER CODE</t>
  </si>
  <si>
    <t>9780357373460</t>
  </si>
  <si>
    <t>EXPLORE OUR WORLD 2 SB W/ SPARK STICKER CODE</t>
  </si>
  <si>
    <t>9798214460734</t>
  </si>
  <si>
    <t>OUR WORLD AME CMBO SPLIT + SPARK STICKER 2A</t>
  </si>
  <si>
    <t>9798214460741</t>
  </si>
  <si>
    <t>OUR WORLD AME CMBO SPLIT + SPARK STICKER 2B</t>
  </si>
  <si>
    <t>9780357650288</t>
  </si>
  <si>
    <t>LOOK AND SEE ALL CAPS AME 1 SBW/ SPARK STICKER CODE</t>
  </si>
  <si>
    <t>9780357650295</t>
  </si>
  <si>
    <t>LOOK AND SEE ALL CAPS AME 2 SBW/ SPARK STICKER CODE</t>
  </si>
  <si>
    <t>9780357650301</t>
  </si>
  <si>
    <t>LOOK AND SEE ALL CAPS AME 3 SBW/ SPARK STICKER CODE</t>
  </si>
  <si>
    <t>9780357650318</t>
  </si>
  <si>
    <t>LOOK AND SEE AME 1 STDNT BK W/SPARK STICKER CODE</t>
  </si>
  <si>
    <t>9780357650325</t>
  </si>
  <si>
    <t>LOOK AND SEE AME 2 STDNT BK W/SPARK STICKER CODE</t>
  </si>
  <si>
    <t>9780357650332</t>
  </si>
  <si>
    <t>LOOK AND SEE AME 3 STDNT BK W/SPARK STICKER CODE</t>
  </si>
  <si>
    <t>9780357545546</t>
  </si>
  <si>
    <t>LOOK AND SEE BERLITZ AME 1 STUDENT'S BOOK + SPARK STICKER</t>
  </si>
  <si>
    <t>9780357545553</t>
  </si>
  <si>
    <t>LOOK AND SEE BERLITZ AME 2 STUDENT'S BOOK + SPARK STICKER</t>
  </si>
  <si>
    <t>9780357545560</t>
  </si>
  <si>
    <t>LOOK AND SEE BERLITZ AME 3 STUDENT'S BOOK + SPARK STICKER</t>
  </si>
  <si>
    <t>9780357962589</t>
  </si>
  <si>
    <t>TRAILBLAZER SPLIT 3A + SPARK STICKER</t>
  </si>
  <si>
    <t>9780357962619</t>
  </si>
  <si>
    <t>TRAILBLAZER SPLIT 3B + SPARK STICKER</t>
  </si>
  <si>
    <t>9780357962367</t>
  </si>
  <si>
    <t>TRAILBLAZER STUDENT'S BOOK + SPARK STICKER 3</t>
  </si>
  <si>
    <t>9780357970096</t>
  </si>
  <si>
    <t>LOOK AME SB + SPARK STICKER STARTER</t>
  </si>
  <si>
    <t>9798214458410</t>
  </si>
  <si>
    <t>LOOK AME STARTER A COMBO SPLIT+ SPARK STICKER</t>
  </si>
  <si>
    <t>9798214458427</t>
  </si>
  <si>
    <t>LOOK AME STARTER B COMBO SPLIT+ SPARK STICKER</t>
  </si>
  <si>
    <t>9798214460796</t>
  </si>
  <si>
    <t>OUR WORLD AME CMBO SPLIT + SPARK STICKER 5A</t>
  </si>
  <si>
    <t>9798214460802</t>
  </si>
  <si>
    <t>OUR WORLD AME CMBO SPLIT + SPARK STICKER 5B</t>
  </si>
  <si>
    <t>9780357440100</t>
  </si>
  <si>
    <t>NEW CLOSE-UP 3E A2 SB + SPARK/EBOOK STICKER</t>
  </si>
  <si>
    <t>9798214458519</t>
  </si>
  <si>
    <t>LOOK AME COMBO SPLIT 5A + SPARK STICKER</t>
  </si>
  <si>
    <t>9798214458526</t>
  </si>
  <si>
    <t>LOOK AME COMBO SPLIT 5B + SPARK STICKER</t>
  </si>
  <si>
    <t>9780357970072</t>
  </si>
  <si>
    <t>LOOK AME SB + SPARK STICKER 5</t>
  </si>
  <si>
    <t>9780357440117</t>
  </si>
  <si>
    <t>NEW CLOSE-UP 3E B1 SB + SPARK/EBOOK STICKER</t>
  </si>
  <si>
    <t>9780357434123</t>
  </si>
  <si>
    <t>NEW CLOSE-UP 3E B1+ SB + SPARK/EBOOK STICKER</t>
  </si>
  <si>
    <t>9780357434116</t>
  </si>
  <si>
    <t>NEW CLOSE-UP 3E B2 SB + SPARK/EBOOK STICKER</t>
  </si>
  <si>
    <t>9780357440186</t>
  </si>
  <si>
    <t>NEW CLOSE-UP 3E B2+ SB + SPARK/EBOOK STICKER</t>
  </si>
  <si>
    <t>9798214332109</t>
  </si>
  <si>
    <t>IMPACT AME COMBO SPLIT + SPARKSTICKER FOUNDATION A</t>
  </si>
  <si>
    <t>9798214332116</t>
  </si>
  <si>
    <t>IMPACT AME COMBO SPLIT + SPARKSTICKER FOUNDATION B</t>
  </si>
  <si>
    <t>9798214332055</t>
  </si>
  <si>
    <t>IMPACT AME STUDENT'S BOOK + SPARK STICKER FOUNDATION</t>
  </si>
  <si>
    <t>9780357378168</t>
  </si>
  <si>
    <t>EC LIFE 4 STUDENT BOOK &amp; WORKBOOK</t>
  </si>
  <si>
    <t>9780357378175</t>
  </si>
  <si>
    <t>EC LIFE 5 STUDENT BOOK &amp; WORKBOOK</t>
  </si>
  <si>
    <t>9780357378182</t>
  </si>
  <si>
    <t>EC LIFE 6 STUDENT BOOK &amp; WORKBOOK</t>
  </si>
  <si>
    <t>9798214331577</t>
  </si>
  <si>
    <t>LIFE AME COMBO SPLIT + SPARK STICKER 1A</t>
  </si>
  <si>
    <t>9798214331584</t>
  </si>
  <si>
    <t>LIFE AME COMBO SPLIT + SPARK STICKER 1B</t>
  </si>
  <si>
    <t>9798214331591</t>
  </si>
  <si>
    <t>LIFE AME COMBO SPLIT + SPARK STICKER 2A</t>
  </si>
  <si>
    <t>9798214331607</t>
  </si>
  <si>
    <t>LIFE AME COMBO SPLIT + SPARK STICKER 2B</t>
  </si>
  <si>
    <t>9798214331614</t>
  </si>
  <si>
    <t>LIFE AME COMBO SPLIT + SPARK STICKER 3A</t>
  </si>
  <si>
    <t>9798214331621</t>
  </si>
  <si>
    <t>LIFE AME COMBO SPLIT + SPARK STICKER 3B</t>
  </si>
  <si>
    <t>9798214331638</t>
  </si>
  <si>
    <t>LIFE AME COMBO SPLIT + SPARK STICKER 4A</t>
  </si>
  <si>
    <t>9798214331645</t>
  </si>
  <si>
    <t>LIFE AME COMBO SPLIT + SPARK STICKER 4B</t>
  </si>
  <si>
    <t>9798214331652</t>
  </si>
  <si>
    <t>LIFE AME COMBO SPLIT + SPARK STICKER 5A</t>
  </si>
  <si>
    <t>9798214331669</t>
  </si>
  <si>
    <t>LIFE AME COMBO SPLIT + SPARK STICKER 5B</t>
  </si>
  <si>
    <t>9798214331676</t>
  </si>
  <si>
    <t>LIFE AME COMBO SPLIT + SPARK STICKER 6A</t>
  </si>
  <si>
    <t>9798214331683</t>
  </si>
  <si>
    <t>LIFE AME COMBO SPLIT + SPARK STICKER 6B</t>
  </si>
  <si>
    <t>9798214331515</t>
  </si>
  <si>
    <t>9798214331522</t>
  </si>
  <si>
    <t>9798214331539</t>
  </si>
  <si>
    <t>9798214331546</t>
  </si>
  <si>
    <t>9798214331553</t>
  </si>
  <si>
    <t>9798214331560</t>
  </si>
  <si>
    <t>9780357960882</t>
  </si>
  <si>
    <t>KEYNOTE 4 STUDENT'S BOOK</t>
  </si>
  <si>
    <t>9780357960912</t>
  </si>
  <si>
    <t>KEYNOTE 4 WITH THE SPARK PLATFORM</t>
  </si>
  <si>
    <t>9780357960899</t>
  </si>
  <si>
    <t>KEYNOTE SPLIT + SPARK STICKER 4A</t>
  </si>
  <si>
    <t>9780357960905</t>
  </si>
  <si>
    <t>KEYNOTE SPLIT + SPARK STICKER 4B</t>
  </si>
  <si>
    <t>9780357970065</t>
  </si>
  <si>
    <t>LOOK AME SB + SPARK STICKER 4</t>
  </si>
  <si>
    <t>9780357461945</t>
  </si>
  <si>
    <t>LOOK BERLITZ AME 4 STUDENTS BOOK + SPARK STICKER CODE</t>
  </si>
  <si>
    <t>9798214458496</t>
  </si>
  <si>
    <t>LOOK AME COMBO SPLIT 4A + SPARK STICKER</t>
  </si>
  <si>
    <t>9798214458502</t>
  </si>
  <si>
    <t>LOOK AME COMBO SPLIT 4B + SPARK STICKER</t>
  </si>
  <si>
    <t>9798214460758</t>
  </si>
  <si>
    <t>OUR WORLD AME CMBO SPLIT + SPARK STICKER 3A</t>
  </si>
  <si>
    <t>9798214460765</t>
  </si>
  <si>
    <t>OUR WORLD AME CMBO SPLIT + SPARK STICKER 3B</t>
  </si>
  <si>
    <t>9780357373477</t>
  </si>
  <si>
    <t>EXPLORE OUR WORLD 3 SB W/ SPARK STICKER CODE</t>
  </si>
  <si>
    <t>9780357961841</t>
  </si>
  <si>
    <t>TRAILBLAZER COMBO SPLIT 1A</t>
  </si>
  <si>
    <t>9780357962046</t>
  </si>
  <si>
    <t>TRAILBLAZER COMBO SPLIT 1A + SPARK STICKER</t>
  </si>
  <si>
    <t>9780357961858</t>
  </si>
  <si>
    <t>TRAILBLAZER COMBO SPLIT 1B</t>
  </si>
  <si>
    <t>9780357962053</t>
  </si>
  <si>
    <t>TRAILBLAZER COMBO SPLIT 1B + SPARK STICKER</t>
  </si>
  <si>
    <t>9780357962145</t>
  </si>
  <si>
    <t>TRAILBLAZER COMBO SPLIT 2A</t>
  </si>
  <si>
    <t>9780357962343</t>
  </si>
  <si>
    <t>TRAILBLAZER COMBO SPLIT 2A + SPARK STICKER</t>
  </si>
  <si>
    <t>9780357962152</t>
  </si>
  <si>
    <t>TRAILBLAZER COMBO SPLIT 2B</t>
  </si>
  <si>
    <t>9780357962350</t>
  </si>
  <si>
    <t>TRAILBLAZER COMBO SPLIT 2B + SPARK STICKER</t>
  </si>
  <si>
    <t>9780357962442</t>
  </si>
  <si>
    <t>TRAILBLAZER COMBO SPLIT 3A</t>
  </si>
  <si>
    <t>9780357962640</t>
  </si>
  <si>
    <t>TRAILBLAZER COMBO SPLIT 3A + SPARK STICKER</t>
  </si>
  <si>
    <t>9780357962459</t>
  </si>
  <si>
    <t>TRAILBLAZER COMBO SPLIT 3B</t>
  </si>
  <si>
    <t>9780357962657</t>
  </si>
  <si>
    <t>TRAILBLAZER COMBO SPLIT 3B + SPARK STICKER</t>
  </si>
  <si>
    <t>9780357962749</t>
  </si>
  <si>
    <t>TRAILBLAZER COMBO SPLIT 4A</t>
  </si>
  <si>
    <t>9780357962947</t>
  </si>
  <si>
    <t>TRAILBLAZER COMBO SPLIT 4A + SPARK STICKER</t>
  </si>
  <si>
    <t>9780357962756</t>
  </si>
  <si>
    <t>TRAILBLAZER COMBO SPLIT 4B</t>
  </si>
  <si>
    <t>9780357962954</t>
  </si>
  <si>
    <t>TRAILBLAZER COMBO SPLIT 4B + SPARK STICKER</t>
  </si>
  <si>
    <t>9780357963043</t>
  </si>
  <si>
    <t>TRAILBLAZER COMBO SPLIT 5A</t>
  </si>
  <si>
    <t>9780357963210</t>
  </si>
  <si>
    <t>TRAILBLAZER COMBO SPLIT 5A + SPARK STICKER</t>
  </si>
  <si>
    <t>9780357963050</t>
  </si>
  <si>
    <t>TRAILBLAZER COMBO SPLIT 5B</t>
  </si>
  <si>
    <t>9780357963227</t>
  </si>
  <si>
    <t>TRAILBLAZER COMBO SPLIT 5B + SPARK STICKER</t>
  </si>
  <si>
    <t>9780357963319</t>
  </si>
  <si>
    <t>TRAILBLAZER COMBO SPLIT 6A</t>
  </si>
  <si>
    <t>9780357963487</t>
  </si>
  <si>
    <t>TRAILBLAZER COMBO SPLIT 6A + SPARK STICKER</t>
  </si>
  <si>
    <t>9780357963326</t>
  </si>
  <si>
    <t>TRAILBLAZER COMBO SPLIT 6B</t>
  </si>
  <si>
    <t>9780357963494</t>
  </si>
  <si>
    <t>TRAILBLAZER COMBO SPLIT 6B + SPARK STICKER</t>
  </si>
  <si>
    <t>9780357961742</t>
  </si>
  <si>
    <t>TRAILBLAZER STARTER COMBO SPLIT A + SPARK STICKER</t>
  </si>
  <si>
    <t>9780357961759</t>
  </si>
  <si>
    <t>TRAILBLAZER STARTER COMBO SPLIT B + SPARK STICKER</t>
  </si>
  <si>
    <t>9780357961681</t>
  </si>
  <si>
    <t>TRAILBLAZER STARTER SPLIT A + SPARK STICKER</t>
  </si>
  <si>
    <t>9780357961711</t>
  </si>
  <si>
    <t>TRAILBLAZER STARTER SPLIT B + SPARK STICKER</t>
  </si>
  <si>
    <t>9780357961483</t>
  </si>
  <si>
    <t>TRAILBLAZER STARTER STUDENT'S BOOK + SPARK STICKER</t>
  </si>
  <si>
    <t>9780357962060</t>
  </si>
  <si>
    <t>TRAILBLAZER STUDENT'S BOOK + SPARK STICKER 2</t>
  </si>
  <si>
    <t>9780357443514</t>
  </si>
  <si>
    <t>VOICES BRE ADVANCED COMBO SPLIT A + SPARK STICKER</t>
  </si>
  <si>
    <t>9780357443521</t>
  </si>
  <si>
    <t>VOICES BRE ADVANCED COMBO SPLIT B + SPARK STICKER</t>
  </si>
  <si>
    <t>9780357458730</t>
  </si>
  <si>
    <t>VOICES BRE ADVANCED SB + SPARKSTICKER</t>
  </si>
  <si>
    <t>9780357443019</t>
  </si>
  <si>
    <t>VOICES BRE BEGINNER COMBO SPLIT A + SPARK STICKER</t>
  </si>
  <si>
    <t>9780357443026</t>
  </si>
  <si>
    <t>VOICES BRE BEGINNER COMBO SPLIT B + SPARK STICKER</t>
  </si>
  <si>
    <t>9780357458648</t>
  </si>
  <si>
    <t>VOICES BRE BEGINNER SB + SPARKSTICKER</t>
  </si>
  <si>
    <t>9780357443095</t>
  </si>
  <si>
    <t>VOICES BRE ELEMENTARY COMBO SPLIT A + SPARK STICKER</t>
  </si>
  <si>
    <t>9780357443101</t>
  </si>
  <si>
    <t>VOICES BRE ELEMENTARY COMBO SPLIT B + SPARK STICKER</t>
  </si>
  <si>
    <t>9780357458754</t>
  </si>
  <si>
    <t>VOICES BRE ELEMENTARY SB + SPARK STICKER</t>
  </si>
  <si>
    <t>9780357443255</t>
  </si>
  <si>
    <t>VOICES BRE INTERMEDIATE COMBO SPLIT A + SPARK STICKER</t>
  </si>
  <si>
    <t>9780357443262</t>
  </si>
  <si>
    <t>VOICES BRE INTERMEDIATE COMBO SPLIT B + SPARK STICKER</t>
  </si>
  <si>
    <t>9780357443330</t>
  </si>
  <si>
    <t>VOICES BRE INTERMEDIATE PLUS COMBO SPLIT A + SPARK STICKER</t>
  </si>
  <si>
    <t>9780357443361</t>
  </si>
  <si>
    <t>VOICES BRE INTERMEDIATE PLUS COMBO SPLIT B + SPARK STICKER</t>
  </si>
  <si>
    <t>9780357458679</t>
  </si>
  <si>
    <t>VOICES BRE INTERMEDIATE SB + SPARK STICKER</t>
  </si>
  <si>
    <t>9780357458693</t>
  </si>
  <si>
    <t>VOICES BRE INTERMEDIATE-PLUS SB + SPARK STICKER</t>
  </si>
  <si>
    <t>9780357443170</t>
  </si>
  <si>
    <t>VOICES BRE PRE-INTERMEDIATE COMBO SPLIT A + SPARK STICKER</t>
  </si>
  <si>
    <t>9780357443187</t>
  </si>
  <si>
    <t>VOICES BRE PRE-INTERMEDIATE COMBO SPLIT B + SPARK STICKER</t>
  </si>
  <si>
    <t>9780357458655</t>
  </si>
  <si>
    <t>VOICES BRE PRE-INTERMEDIATE SB+ SPARK STICKER</t>
  </si>
  <si>
    <t>9780357443439</t>
  </si>
  <si>
    <t>VOICES BRE UPPER INTERMEDIATE COMBO SPLIT A + SPARK STICKE</t>
  </si>
  <si>
    <t>9780357443446</t>
  </si>
  <si>
    <t>VOICES BRE UPPER INTERMEDIATE COMBO SPLIT B + SPARK STICKE</t>
  </si>
  <si>
    <t>9780357458716</t>
  </si>
  <si>
    <t>VOICES BRE UPPER-INTERMEDIATE SB + SPARK STICKER</t>
  </si>
  <si>
    <t>9798214454139</t>
  </si>
  <si>
    <t>REACH HIGHER WELCOME STUDENT'SBOOK</t>
  </si>
  <si>
    <t>9798214457307</t>
  </si>
  <si>
    <t>REACH HIGHER WELCOME STUDENT'SBOOK + SPARK STICKER</t>
  </si>
  <si>
    <t>9798214504056</t>
  </si>
  <si>
    <t>ISTANBUL SB ADV 1 CSTM (US/CA)</t>
  </si>
  <si>
    <t>9780357979013</t>
  </si>
  <si>
    <t>PATHWAYS AME L/S SPLIT 2A + SPARK STICKER</t>
  </si>
  <si>
    <t>9780357979051</t>
  </si>
  <si>
    <t>PATHWAYS AME L/S SPLIT 2B + SPARK STICKER</t>
  </si>
  <si>
    <t>9780357978917</t>
  </si>
  <si>
    <t>PATHWAYS AME L/S STUDENT'S BOOK + SPARK STICKER 2</t>
  </si>
  <si>
    <t>9798214504650</t>
  </si>
  <si>
    <t>ANGKOR WAT SB BEG 4 CSTM (US/CA)</t>
  </si>
  <si>
    <t>9798214504575</t>
  </si>
  <si>
    <t>CHICHEN ITZA SB BEG 2 CSTM (US/CA)</t>
  </si>
  <si>
    <t>9798214504490</t>
  </si>
  <si>
    <t>EASTER ISLAND SB ADV 4 CSTM (US/CA)</t>
  </si>
  <si>
    <t>9798214504254</t>
  </si>
  <si>
    <t>GREAT WALL OF CHINA SB INT 2 CSTM (US/CA)</t>
  </si>
  <si>
    <t>9798214504414</t>
  </si>
  <si>
    <t>HA LONG BAY SB ADV 2 CSTM (US/CA)</t>
  </si>
  <si>
    <t>9798214172330</t>
  </si>
  <si>
    <t>LIFT WELCOME STUDENT'S BOOK + SPARK STICKER</t>
  </si>
  <si>
    <t>9798214504537</t>
  </si>
  <si>
    <t>MACHU PICCHU SB BEG 1 CSTM (US/CA)</t>
  </si>
  <si>
    <t>9798214504216</t>
  </si>
  <si>
    <t>MT KINABALU SB INT 1 CSTM (US/CA)</t>
  </si>
  <si>
    <t>9798214377124</t>
  </si>
  <si>
    <t>PATHWAYS AME R/W FOUNDATIONS SPLIT A + SPARK STICKER</t>
  </si>
  <si>
    <t>9798214377162</t>
  </si>
  <si>
    <t>PATHWAYS AME R/W FOUNDATIONS SPLIT B + SPARK STICKER</t>
  </si>
  <si>
    <t>9780357979662</t>
  </si>
  <si>
    <t>PATHWAYS AME R/W SPLIT 1A + SPARK STICKER</t>
  </si>
  <si>
    <t>9780357979709</t>
  </si>
  <si>
    <t>PATHWAYS AME R/W SPLIT 1B + SPARK STICKER</t>
  </si>
  <si>
    <t>9780357979846</t>
  </si>
  <si>
    <t>PATHWAYS AME R/W SPLIT 2A + SPARK STICKER</t>
  </si>
  <si>
    <t>9780357979884</t>
  </si>
  <si>
    <t>PATHWAYS AME R/W SPLIT 2B + SPARK STICKER</t>
  </si>
  <si>
    <t>9780357980026</t>
  </si>
  <si>
    <t>PATHWAYS AME R/W SPLIT 3A + SPARK STICKER</t>
  </si>
  <si>
    <t>9780357980064</t>
  </si>
  <si>
    <t>PATHWAYS AME R/W SPLIT 3B + SPARK STICKER</t>
  </si>
  <si>
    <t>9780357980200</t>
  </si>
  <si>
    <t>PATHWAYS AME R/W SPLIT 4A + SPARK STICKER</t>
  </si>
  <si>
    <t>9780357980248</t>
  </si>
  <si>
    <t>PATHWAYS AME R/W SPLIT 4B + SPARK STICKER</t>
  </si>
  <si>
    <t>9780357979563</t>
  </si>
  <si>
    <t>PATHWAYS AME R/W STUDENT'S BOOK + SPARK STICKER 1</t>
  </si>
  <si>
    <t>9780357979747</t>
  </si>
  <si>
    <t>PATHWAYS AME R/W STUDENT'S BOOK + SPARK STICKER 2</t>
  </si>
  <si>
    <t>9780357979921</t>
  </si>
  <si>
    <t>PATHWAYS AME R/W STUDENT'S BOOK + SPARK STICKER 3</t>
  </si>
  <si>
    <t>9780357980101</t>
  </si>
  <si>
    <t>PATHWAYS AME R/W STUDENT'S BOOK + SPARK STICKER 4</t>
  </si>
  <si>
    <t>9780357979457</t>
  </si>
  <si>
    <t>PATHWAYS AME R/W STUDENT'S BOOK + SPARK STICKER FOUNDATIONS</t>
  </si>
  <si>
    <t>9798214504452</t>
  </si>
  <si>
    <t>PETRA SB ADV 3 CSTM (US/CA)</t>
  </si>
  <si>
    <t>9798214504377</t>
  </si>
  <si>
    <t>PYRAMIDS OF GIZA SB ADV 1 CSTM(US/CA)</t>
  </si>
  <si>
    <t>9798214504339</t>
  </si>
  <si>
    <t>TAJ MAHAL SB INT 4 CSTM (US/CA)</t>
  </si>
  <si>
    <t>9798214504292</t>
  </si>
  <si>
    <t>TIMBUKTU SB INT 3 CSTM (US/CA)</t>
  </si>
  <si>
    <t>9798214504612</t>
  </si>
  <si>
    <t>VIRUNGA SB BEG 3 CSTM (US/CA)</t>
  </si>
  <si>
    <t>9780357448588</t>
  </si>
  <si>
    <t>REFLECT RW 5 STUDENT'S BOOK + SPARK STICKER</t>
  </si>
  <si>
    <t>9798214458458</t>
  </si>
  <si>
    <t>LOOK AME COMBO SPLIT 2A + SPARK STICKER</t>
  </si>
  <si>
    <t>9798214458465</t>
  </si>
  <si>
    <t>LOOK AME COMBO SPLIT 2B + SPARK STICKER</t>
  </si>
  <si>
    <t>9780357970041</t>
  </si>
  <si>
    <t>LOOK AME SB + SPARK STICKER 2</t>
  </si>
  <si>
    <t>9780357461969</t>
  </si>
  <si>
    <t>LOOK BERLITZ AME 2 STUDENTS BOOK + SPARK STICKER CODE</t>
  </si>
  <si>
    <t>9780357963425</t>
  </si>
  <si>
    <t>TRAILBLAZER SPLIT 6A + SPARK STICKER</t>
  </si>
  <si>
    <t>9780357963456</t>
  </si>
  <si>
    <t>TRAILBLAZER SPLIT 6B + SPARK STICKER</t>
  </si>
  <si>
    <t>9780357963234</t>
  </si>
  <si>
    <t>TRAILBLAZER STUDENT'S BOOK + SPARK STICKER 6</t>
  </si>
  <si>
    <t>9780357458853</t>
  </si>
  <si>
    <t>VOICES AME 5 STUDENT'S BOOK + SPARK STICKER</t>
  </si>
  <si>
    <t>9789366609225</t>
  </si>
  <si>
    <t>9789360537395</t>
  </si>
  <si>
    <t>Mankiw/ Chatterjee</t>
  </si>
  <si>
    <t>Principles of Managerial Economics</t>
  </si>
  <si>
    <t>Investment Analysis &amp; Portfolio Management with MindTap</t>
  </si>
  <si>
    <t>Zahay/ Labrecque/ Reavey/ Roberts</t>
  </si>
  <si>
    <t>Digital Marketing: Foundations and Strategy</t>
  </si>
  <si>
    <t>Nelson/ Gooty/ Quick</t>
  </si>
  <si>
    <t>Haik/ Sivaloganathan/ Shahin</t>
  </si>
  <si>
    <t>9789391566654</t>
  </si>
  <si>
    <t>Plaster</t>
  </si>
  <si>
    <t>Soil Science and Management</t>
  </si>
  <si>
    <t>Madura/ Paskelian</t>
  </si>
  <si>
    <t>Wermers</t>
  </si>
  <si>
    <t>Illustrated Microsoft® 365® Excel® Comprehensive with MindTap</t>
  </si>
  <si>
    <t>HIGHER EDUCATION (STANDALONE CLP)
Only for Institutions</t>
  </si>
  <si>
    <t>Drury/ Tayles</t>
  </si>
  <si>
    <t>SELL: Trust-Based Professional Selling with MindTap</t>
  </si>
  <si>
    <t>Business Analytics: Data Analysis and Decision Making with MindTap</t>
  </si>
  <si>
    <t>Understanding Operating Systems</t>
  </si>
  <si>
    <t>MindTap for SELL: Trust-Based Professional Selling</t>
  </si>
  <si>
    <t>MindTap for Financial Markets and Institutions</t>
  </si>
  <si>
    <t>MindTap for CB</t>
  </si>
  <si>
    <t>Advertising, Promotion, and other aspects of Integrated Marketing Communications</t>
  </si>
  <si>
    <t>Data Analytics and Business Intelligence: Using Excel and Power BI</t>
  </si>
  <si>
    <t>Advanced Business Analytics Using Jamovi and R</t>
  </si>
  <si>
    <t>Abadinsky</t>
  </si>
  <si>
    <t>Abbaschian/Abbaschian</t>
  </si>
  <si>
    <t>Acello/Hegner</t>
  </si>
  <si>
    <t>9798214392271</t>
  </si>
  <si>
    <t>ACELLO/OWINGS/JOHNSON</t>
  </si>
  <si>
    <t>NURSING ASSISTANT: A NURSING PROCESS APPROACH</t>
  </si>
  <si>
    <t>Adair/ Nofsinger</t>
  </si>
  <si>
    <t>9798214056944</t>
  </si>
  <si>
    <t>Adair/Nofsinger</t>
  </si>
  <si>
    <t>Adams/Kronberg/Donley/Lynch</t>
  </si>
  <si>
    <t>Adler/Pouwels</t>
  </si>
  <si>
    <t>Adler/Proctor</t>
  </si>
  <si>
    <t>Ahrens/Henson</t>
  </si>
  <si>
    <t>Ahrens/Samson/Reed</t>
  </si>
  <si>
    <t>Alarid</t>
  </si>
  <si>
    <t>Albrecht/Albrecht/Albrecht/Zimbelman</t>
  </si>
  <si>
    <t>Albright/Winston</t>
  </si>
  <si>
    <t>Alexander/Jarrell</t>
  </si>
  <si>
    <t>Alexander/Koeberlein</t>
  </si>
  <si>
    <t>Allen/Cowdery</t>
  </si>
  <si>
    <t>Andersen/Hill-Collins</t>
  </si>
  <si>
    <t>Andersen/Taylor</t>
  </si>
  <si>
    <t>Anderson</t>
  </si>
  <si>
    <t>Anderson/Moyer/Chichirau</t>
  </si>
  <si>
    <t>Anderson/Sweeney/Williams/Camm</t>
  </si>
  <si>
    <t>Anderson/Sweeney/Williams/Camm/Cochran</t>
  </si>
  <si>
    <t>Andrews/Dark/West</t>
  </si>
  <si>
    <t>Andrews/Shelton/Pierce</t>
  </si>
  <si>
    <t>9798214409665</t>
  </si>
  <si>
    <t>Andrews/Shelton/Schmelz/Jaqua</t>
  </si>
  <si>
    <t>Andrews/Shimp</t>
  </si>
  <si>
    <t>Arnold</t>
  </si>
  <si>
    <t>9781337617390</t>
  </si>
  <si>
    <t>9781337617406</t>
  </si>
  <si>
    <t>Arnold/Arnold/Arnold</t>
  </si>
  <si>
    <t>9798214054599</t>
  </si>
  <si>
    <t>9798214054735</t>
  </si>
  <si>
    <t>9798214054841</t>
  </si>
  <si>
    <t>9781337106535</t>
  </si>
  <si>
    <t>Arp/Johnson</t>
  </si>
  <si>
    <t>K12AE PERRINES SOUND &amp; SENSE LVL 4 AN INTRO TO POETRY</t>
  </si>
  <si>
    <t>Ary/Jacobs/Sorensen/Walker</t>
  </si>
  <si>
    <t>Ashford/LeCroy/Rankin</t>
  </si>
  <si>
    <t>Askeland</t>
  </si>
  <si>
    <t>Askeland/Wright</t>
  </si>
  <si>
    <t>Askeland/Wright/Wheatley</t>
  </si>
  <si>
    <t>Association of Surgical Technologists</t>
  </si>
  <si>
    <t>Aufmann</t>
  </si>
  <si>
    <t>Aufmann/Lockwood</t>
  </si>
  <si>
    <t>Aufmann/Lockwood/Nation/Clegg</t>
  </si>
  <si>
    <t>Augustyn/Euiba</t>
  </si>
  <si>
    <t>Azevedo/Cutajar</t>
  </si>
  <si>
    <t>Babin</t>
  </si>
  <si>
    <t>9798214052489</t>
  </si>
  <si>
    <t>Babin/Harris</t>
  </si>
  <si>
    <t>CB</t>
  </si>
  <si>
    <t>Bagley</t>
  </si>
  <si>
    <t>Bagley/Dauchy</t>
  </si>
  <si>
    <t>Bardes/Shelley/Schmidt</t>
  </si>
  <si>
    <t>Barlow/Durand/Hofmann</t>
  </si>
  <si>
    <t>Barusch</t>
  </si>
  <si>
    <t>Bassarear/Moss</t>
  </si>
  <si>
    <t>Baumeister/Bushman</t>
  </si>
  <si>
    <t>Baumol/Blinder/Solow</t>
  </si>
  <si>
    <t>Beaty</t>
  </si>
  <si>
    <t>Beaver/Wyatt</t>
  </si>
  <si>
    <t>Bednarz/Bockenhauer/Hiebert</t>
  </si>
  <si>
    <t>9798214158877</t>
  </si>
  <si>
    <t>Bell</t>
  </si>
  <si>
    <t>Bell/Leopold</t>
  </si>
  <si>
    <t>Belmas/Shepard</t>
  </si>
  <si>
    <t>Bennett</t>
  </si>
  <si>
    <t>9798214131931</t>
  </si>
  <si>
    <t>TRUCK DIESEL ENGINES/ALTERNATIVE POWER/ELECTRONIC SYSTEMS</t>
  </si>
  <si>
    <t>Bergin/Bergin</t>
  </si>
  <si>
    <t>Bernstein</t>
  </si>
  <si>
    <t>9798214390994</t>
  </si>
  <si>
    <t>Bertino/Bertino</t>
  </si>
  <si>
    <t>FORENSIC SCIENCE FUNDAMENTALS/INVESTIGATIONS SE</t>
  </si>
  <si>
    <t>Beskeen</t>
  </si>
  <si>
    <t>Beskeen/Campbell/Cram/Wermers/Wilson</t>
  </si>
  <si>
    <t>Beskeen/Cram/Duffy/Friedrichsen/Wermers</t>
  </si>
  <si>
    <t>Beskeen/Duffy/Wermers/Wilson</t>
  </si>
  <si>
    <t>Besley/Brigham</t>
  </si>
  <si>
    <t>9798214056692</t>
  </si>
  <si>
    <t>Bettelheim/Brown/Campbell/Farrell/Torres</t>
  </si>
  <si>
    <t>Biagi</t>
  </si>
  <si>
    <t>Bieg/Stomberg</t>
  </si>
  <si>
    <t>Bieg/Toland</t>
  </si>
  <si>
    <t>Billingsley/Gitman/Joehnk</t>
  </si>
  <si>
    <t>Blanton/Kegley</t>
  </si>
  <si>
    <t>Blesi</t>
  </si>
  <si>
    <t>Blitt/Casas</t>
  </si>
  <si>
    <t>9798214145358</t>
  </si>
  <si>
    <t>Blitt/Casas/Copple</t>
  </si>
  <si>
    <t>Boardman/Cavender/Kahane</t>
  </si>
  <si>
    <t>Boone/Kurtz</t>
  </si>
  <si>
    <t>Borden/Cox</t>
  </si>
  <si>
    <t>Botello</t>
  </si>
  <si>
    <t>Bowie</t>
  </si>
  <si>
    <t>Bowman</t>
  </si>
  <si>
    <t>Bowman/Kearney/Scavo</t>
  </si>
  <si>
    <t>Boyd/Morabito/Siegel</t>
  </si>
  <si>
    <t>Boyer/Clark/Halttunen/Kett/Salisbury/Sitkoff/Woloch</t>
  </si>
  <si>
    <t>Boyle</t>
  </si>
  <si>
    <t>9798214449814</t>
  </si>
  <si>
    <t>Boyle/Scanlon</t>
  </si>
  <si>
    <t>Brannon/Updegraff/Feist</t>
  </si>
  <si>
    <t>Brase/Brase</t>
  </si>
  <si>
    <t>Brase/Brase/Dolor/Seibert</t>
  </si>
  <si>
    <t>Brase/Brase/Dolor/Siebert</t>
  </si>
  <si>
    <t>Brechner/Bergeman</t>
  </si>
  <si>
    <t>Brooks/Dunn</t>
  </si>
  <si>
    <t>9798214058603</t>
  </si>
  <si>
    <t>Brophy/Alleman/Halvorsen</t>
  </si>
  <si>
    <t>Brown</t>
  </si>
  <si>
    <t>Brown/Holme</t>
  </si>
  <si>
    <t>Brown/Iverson/Anslyn</t>
  </si>
  <si>
    <t>Brown/Langenegger/Garcia/Biles/Reyna/Huerta/Farmer-Neal/Alte</t>
  </si>
  <si>
    <t>Brown/Langenegger/Garcia/Biles/Rynbrandt/Reyna/Huerta</t>
  </si>
  <si>
    <t>Brown/Suter/Churchill</t>
  </si>
  <si>
    <t>Brown/Williams</t>
  </si>
  <si>
    <t>Brumbach</t>
  </si>
  <si>
    <t>Bubb Jr</t>
  </si>
  <si>
    <t>Bulliet/Crossley/Headrick/Hirsch/Johnson/Northrup</t>
  </si>
  <si>
    <t>Burger</t>
  </si>
  <si>
    <t>Burger/Reevy</t>
  </si>
  <si>
    <t>Burns/Bradley/Weiner</t>
  </si>
  <si>
    <t>Burrow</t>
  </si>
  <si>
    <t>Burton</t>
  </si>
  <si>
    <t>Burton/Peugh</t>
  </si>
  <si>
    <t>Bushman/Baumeister</t>
  </si>
  <si>
    <t>Cable/Campbell/Ciampa/Clemens/Freund/Frydenberg/Hooper/Monk/</t>
  </si>
  <si>
    <t>Cable/Freund/Monk/Seebok/Vermaat</t>
  </si>
  <si>
    <t>Cacioppo/Freberg/Cacioppo</t>
  </si>
  <si>
    <t>9798214157696</t>
  </si>
  <si>
    <t>Camm/Cochran/Fry/Ohlmann</t>
  </si>
  <si>
    <t>9798214505121</t>
  </si>
  <si>
    <t>Camm/Cochran/Fry/Ohlmann/Anderson/Sweeney/Williams</t>
  </si>
  <si>
    <t>9798214057569</t>
  </si>
  <si>
    <t>QUANTITATIVE METHODS/BUSINESS</t>
  </si>
  <si>
    <t>Campbell/Carey/Shaffer/Shellman</t>
  </si>
  <si>
    <t>Campbell/Ciampa/Clemens/Freund/Frydenberg/Hooper/Ruffolo/Wes</t>
  </si>
  <si>
    <t>Campbell/Ciampa/Clemens/Freund/Hooper/Ruffalo/West</t>
  </si>
  <si>
    <t>Campbell/Ciampa/Freund/Frydenberg/Sebok/Vermaat/Clemens</t>
  </si>
  <si>
    <t>Campbell/Farrell/Mcdougal</t>
  </si>
  <si>
    <t>9798214193601</t>
  </si>
  <si>
    <t>Campbell/Freund/Kaye/Sebok/Vermaat/West</t>
  </si>
  <si>
    <t>Candelaria/Wright</t>
  </si>
  <si>
    <t>Carey/Pinard/Shaffer/Shellman/Vodnik</t>
  </si>
  <si>
    <t>Carey/Pinard/Shaffer/Vodnik</t>
  </si>
  <si>
    <t>Carey/Vodnik</t>
  </si>
  <si>
    <t>Carroll</t>
  </si>
  <si>
    <t>Carroll/Brown</t>
  </si>
  <si>
    <t>Cavanaugh</t>
  </si>
  <si>
    <t>Cengage</t>
  </si>
  <si>
    <t>Cennamo/Ross/Ertmer</t>
  </si>
  <si>
    <t>Chaffee/Carr/Proctor</t>
  </si>
  <si>
    <t>9798214057064</t>
  </si>
  <si>
    <t>Chance/Brooks</t>
  </si>
  <si>
    <t>INTRO DERIVATIVES/RISK MANAGEMENT</t>
  </si>
  <si>
    <t>Options/Futures/Derivatives</t>
  </si>
  <si>
    <t>Chance/Furlong</t>
  </si>
  <si>
    <t>Chang//Decker/Scott</t>
  </si>
  <si>
    <t>Charlesworth</t>
  </si>
  <si>
    <t>Ciampa</t>
  </si>
  <si>
    <t>Cihon/Castagnera</t>
  </si>
  <si>
    <t>9798214055909</t>
  </si>
  <si>
    <t>Clark/Anfinson</t>
  </si>
  <si>
    <t>Clear/Reisig/Cole</t>
  </si>
  <si>
    <t>9798214052366</t>
  </si>
  <si>
    <t>Close Scheinbaum</t>
  </si>
  <si>
    <t>Close-Scheinbaum/O'Guinn/Semenik</t>
  </si>
  <si>
    <t>Clover</t>
  </si>
  <si>
    <t>Co</t>
  </si>
  <si>
    <t>Cobbs/Blum/Walker</t>
  </si>
  <si>
    <t>Colbert/James/Katrancha</t>
  </si>
  <si>
    <t>Colbert/Katrancha</t>
  </si>
  <si>
    <t>Colbert/Pierce</t>
  </si>
  <si>
    <t>Cole/Smith/Dejong</t>
  </si>
  <si>
    <t>Cole/Smith/DeJong/Byers</t>
  </si>
  <si>
    <t>Collier/Evans</t>
  </si>
  <si>
    <t>Cook/Richardson-Gibbs/Nielsen</t>
  </si>
  <si>
    <t>9798214590868</t>
  </si>
  <si>
    <t>Coon/Mitterer/Martini</t>
  </si>
  <si>
    <t>CIE INTRODUCTION PSYCHOLOGY GATEWAYS TO MIND &amp; BEHAVIOR</t>
  </si>
  <si>
    <t>Cooper/Robinson/Slansky/Kiger</t>
  </si>
  <si>
    <t>Coopman/Lull</t>
  </si>
  <si>
    <t>Corey/Corey</t>
  </si>
  <si>
    <t>Corey/Corey/Corey</t>
  </si>
  <si>
    <t>Corey/Corey/Muratori</t>
  </si>
  <si>
    <t>9798214598468</t>
  </si>
  <si>
    <t>Coronel/Morris</t>
  </si>
  <si>
    <t>CIE DATABASE SYSTEMS</t>
  </si>
  <si>
    <t>Corr/Corr/Doka</t>
  </si>
  <si>
    <t>Cracolice/Peters</t>
  </si>
  <si>
    <t>9781535884921</t>
  </si>
  <si>
    <t>Crauder/Evans/Noell</t>
  </si>
  <si>
    <t>Crooks/Baur/Widman</t>
  </si>
  <si>
    <t>Cummings/Worley</t>
  </si>
  <si>
    <t>Cunningham</t>
  </si>
  <si>
    <t>Cunningham/Reich/Fichner-Rathus</t>
  </si>
  <si>
    <t>Czinkota/Ronkainen/Cui</t>
  </si>
  <si>
    <t>9780357033807</t>
  </si>
  <si>
    <t>Daft/Marcic</t>
  </si>
  <si>
    <t>Dahir/Stone</t>
  </si>
  <si>
    <t>Damatta/Singhal/Jennings</t>
  </si>
  <si>
    <t>D'anieri</t>
  </si>
  <si>
    <t>Davis/Armstrong/McCraith</t>
  </si>
  <si>
    <t>De Melendez/Beck</t>
  </si>
  <si>
    <t>Debruyne/Pinna</t>
  </si>
  <si>
    <t>Debruyne/Pinna/Clark/Nichols</t>
  </si>
  <si>
    <t>Debruyne/Pinna/Whitney</t>
  </si>
  <si>
    <t>Del Carmen/Hemmens</t>
  </si>
  <si>
    <t>Dempsey/Forst/Carter</t>
  </si>
  <si>
    <t>DeNisi/Griffin</t>
  </si>
  <si>
    <t>Dinwiddie</t>
  </si>
  <si>
    <t>Dlabay/Kleindl</t>
  </si>
  <si>
    <t>Dooley/Patten</t>
  </si>
  <si>
    <t>Doweiko/Evans</t>
  </si>
  <si>
    <t>Downing/Brennan</t>
  </si>
  <si>
    <t>9780357656983</t>
  </si>
  <si>
    <t>Downs/Wright/Ramsey</t>
  </si>
  <si>
    <t>THE ART OF THEATRE</t>
  </si>
  <si>
    <t>Theatre</t>
  </si>
  <si>
    <t>Theatre Studies</t>
  </si>
  <si>
    <t>Doyle/Fryer</t>
  </si>
  <si>
    <t>Doyle/Killian/Dunford</t>
  </si>
  <si>
    <t>Duffy/Beaty</t>
  </si>
  <si>
    <t>Duffy/Cram</t>
  </si>
  <si>
    <t>Duiker</t>
  </si>
  <si>
    <t>Duiker/Spielvogel</t>
  </si>
  <si>
    <t>Dunford/Doyle</t>
  </si>
  <si>
    <t>9798214131511</t>
  </si>
  <si>
    <t>Dunn/Sparks</t>
  </si>
  <si>
    <t>COLLISION REPAIR TECHNOLOGY</t>
  </si>
  <si>
    <t>Durand/Barlow/Hofmann</t>
  </si>
  <si>
    <t>Ebbing/Gammon</t>
  </si>
  <si>
    <t>Eckert</t>
  </si>
  <si>
    <t>9798214409962</t>
  </si>
  <si>
    <t>Edge/Groves</t>
  </si>
  <si>
    <t>Edmiston/Dumenil</t>
  </si>
  <si>
    <t>Edwards/Cull</t>
  </si>
  <si>
    <t>Egan/Reese</t>
  </si>
  <si>
    <t>Ellingson/Panorska</t>
  </si>
  <si>
    <t>Ellis</t>
  </si>
  <si>
    <t>Erjavec/Pickerill</t>
  </si>
  <si>
    <t>Erjavec/Ronan</t>
  </si>
  <si>
    <t>Erjavec/Smith/Godson</t>
  </si>
  <si>
    <t>Evans</t>
  </si>
  <si>
    <t>9798214115719</t>
  </si>
  <si>
    <t>Evans/Emmons/Karch/Godson</t>
  </si>
  <si>
    <t>Ewen</t>
  </si>
  <si>
    <t>Fawcett</t>
  </si>
  <si>
    <t>Fawcett/Cox</t>
  </si>
  <si>
    <t>Ferraro/Andreatta</t>
  </si>
  <si>
    <t>Ferrell/Fraedrich/Ferrell</t>
  </si>
  <si>
    <t>Ferrell/Hartline</t>
  </si>
  <si>
    <t>Fiala/Mackinnon</t>
  </si>
  <si>
    <t>Fichner-Rathus</t>
  </si>
  <si>
    <t>Flanders/Gillespie/Templeton</t>
  </si>
  <si>
    <t>Flemming</t>
  </si>
  <si>
    <t>Fletcher</t>
  </si>
  <si>
    <t>Ford/Bardes/Schmidt/Shelley</t>
  </si>
  <si>
    <t>France</t>
  </si>
  <si>
    <t>Freberg</t>
  </si>
  <si>
    <t>French/Turner</t>
  </si>
  <si>
    <t>Freund</t>
  </si>
  <si>
    <t>Freund/Kaye/Sebok/Vermaat/West</t>
  </si>
  <si>
    <t>Freund/Starks</t>
  </si>
  <si>
    <t>Friedrichsen</t>
  </si>
  <si>
    <t>Friedrichsen/Ruffolo/Monk/Starks/Pratt/Last</t>
  </si>
  <si>
    <t>Froeb/McCann/Ward/Shor</t>
  </si>
  <si>
    <t>Fromkin/Rodman/Hyams</t>
  </si>
  <si>
    <t>Furstenau</t>
  </si>
  <si>
    <t>Gaines/Miller</t>
  </si>
  <si>
    <t>Garber/Hoel</t>
  </si>
  <si>
    <t>Garcia-Serrano/Cash/De La Torre</t>
  </si>
  <si>
    <t>Gardner/Anderson</t>
  </si>
  <si>
    <t>Gargiulo/Metcalf</t>
  </si>
  <si>
    <t>Garman/Forgue</t>
  </si>
  <si>
    <t>Garman/Fox</t>
  </si>
  <si>
    <t>9798214057224</t>
  </si>
  <si>
    <t>Garman/Fox/Bartholomae</t>
  </si>
  <si>
    <t>Garrett/Grisham</t>
  </si>
  <si>
    <t>Garrison/Ellis</t>
  </si>
  <si>
    <t>Gaspar/Kolari/Smith/Bierman/Smith/Arreola-Risa</t>
  </si>
  <si>
    <t>Geer/Herrera/Schiller/Segal</t>
  </si>
  <si>
    <t>Gerver</t>
  </si>
  <si>
    <t>Gido/Clements/Baker</t>
  </si>
  <si>
    <t>Gilbertson/Lehman</t>
  </si>
  <si>
    <t>Gilbertson/Lehman/Gentene</t>
  </si>
  <si>
    <t>Gilles</t>
  </si>
  <si>
    <t>Gilles/LeVan</t>
  </si>
  <si>
    <t>Glenn Cheryl</t>
  </si>
  <si>
    <t>Glenn/Gray</t>
  </si>
  <si>
    <t>Glover/Overbye/Sarma</t>
  </si>
  <si>
    <t>Goldberg/Mitchell</t>
  </si>
  <si>
    <t>Goldstein/Cacciamani</t>
  </si>
  <si>
    <t>Goldstein/Hale</t>
  </si>
  <si>
    <t>Goodno/Gere</t>
  </si>
  <si>
    <t>Gordon/Browne</t>
  </si>
  <si>
    <t>Gravetter/Forzano</t>
  </si>
  <si>
    <t>Gravetter/Forzano/Witnauer</t>
  </si>
  <si>
    <t>Gravetter/Wallnau/Forzano/Witnauer</t>
  </si>
  <si>
    <t>9798214156965</t>
  </si>
  <si>
    <t>Gray</t>
  </si>
  <si>
    <t>Green</t>
  </si>
  <si>
    <t>Green/Beebe/Brochard/Hazelwood</t>
  </si>
  <si>
    <t>Greene</t>
  </si>
  <si>
    <t>Griffin/Phillips/Gully</t>
  </si>
  <si>
    <t>Griner</t>
  </si>
  <si>
    <t>9798214474007</t>
  </si>
  <si>
    <t>Gropper/Carr</t>
  </si>
  <si>
    <t>CIE ADVANCED NUTRITION AND HUMAN METABOLISM</t>
  </si>
  <si>
    <t>Gropper/Smith/Carr</t>
  </si>
  <si>
    <t>Gustafson/Hughes</t>
  </si>
  <si>
    <t>Gwartney/Stroup/Sobel/Macpherson</t>
  </si>
  <si>
    <t>Hadfield/Nussler</t>
  </si>
  <si>
    <t>Hadfield/Witthauer</t>
  </si>
  <si>
    <t>Halbert/Ingulli</t>
  </si>
  <si>
    <t>Hales/Hales</t>
  </si>
  <si>
    <t>Hall</t>
  </si>
  <si>
    <t>Hamilton</t>
  </si>
  <si>
    <t>Handfield/Giunipero/Monczka/Patterson</t>
  </si>
  <si>
    <t>Hansen/Curtis</t>
  </si>
  <si>
    <t>Hansen/Mowen/Heitger</t>
  </si>
  <si>
    <t>Haroun/Mitchell/Grammater</t>
  </si>
  <si>
    <t>Harr/Hess/Orthmann/Kingsbury</t>
  </si>
  <si>
    <t>Harrington</t>
  </si>
  <si>
    <t>Harris/Pritchard/Rrabins/James/Englehardt</t>
  </si>
  <si>
    <t>Harrison/Harrison/Taylor</t>
  </si>
  <si>
    <t>Harshbarger/Reynolds</t>
  </si>
  <si>
    <t>Hatasa/ Hatasa/ Makino</t>
  </si>
  <si>
    <t>Hatch</t>
  </si>
  <si>
    <t>Hauss</t>
  </si>
  <si>
    <t>Healey</t>
  </si>
  <si>
    <t>9798214158549</t>
  </si>
  <si>
    <t>Heilbrun/Greene/Douglass</t>
  </si>
  <si>
    <t>Heintz/Parry</t>
  </si>
  <si>
    <t>9798214447407</t>
  </si>
  <si>
    <t>Hendrix</t>
  </si>
  <si>
    <t>EARTH SCIENCE: AN INTRODUCTION</t>
  </si>
  <si>
    <t>Hendrix/Thompson</t>
  </si>
  <si>
    <t>Hepworth/Vang/Blakey/Schwalbe/Evans/Rooney/Rooney/Strom</t>
  </si>
  <si>
    <t>Herman</t>
  </si>
  <si>
    <t>Herman/Atkins</t>
  </si>
  <si>
    <t>9798214129464</t>
  </si>
  <si>
    <t>Herman/Seiler</t>
  </si>
  <si>
    <t>CIE UNDERSTANDING MOTOR CONTROLS</t>
  </si>
  <si>
    <t>Herman/Vigstol</t>
  </si>
  <si>
    <t>Herren</t>
  </si>
  <si>
    <t>Hess/Hess Orthmann/Cho</t>
  </si>
  <si>
    <t>Hess/Orthmann/Cho</t>
  </si>
  <si>
    <t>Hill/Schilling</t>
  </si>
  <si>
    <t>Hinkel</t>
  </si>
  <si>
    <t>Hinrichs/Wade</t>
  </si>
  <si>
    <t>Hitt/Ireland/Hoskisson</t>
  </si>
  <si>
    <t>Hitt/Ireland/Hoskisson/Harrison</t>
  </si>
  <si>
    <t>Hobbs</t>
  </si>
  <si>
    <t>9798214448398</t>
  </si>
  <si>
    <t>Hobbs/Dolan</t>
  </si>
  <si>
    <t>Hoeger/Hoeger/Fawson/Hoeger</t>
  </si>
  <si>
    <t>Hoeger/Hoeger/Hoeger/Meteer</t>
  </si>
  <si>
    <t>Hoeger/Hoeger/Meteer/Hoeger</t>
  </si>
  <si>
    <t>Hoeltke</t>
  </si>
  <si>
    <t>Hoffman/Bateson</t>
  </si>
  <si>
    <t>9798214129532</t>
  </si>
  <si>
    <t>Hoffman/Hopewell</t>
  </si>
  <si>
    <t>CIE PRECISION MACHINING TECHNOLOGY</t>
  </si>
  <si>
    <t>Hoggatt/Shank/Smith</t>
  </si>
  <si>
    <t>Hoisington</t>
  </si>
  <si>
    <t>Hollembeak</t>
  </si>
  <si>
    <t>Honeycutt</t>
  </si>
  <si>
    <t>Horvit/Nelson/Koozin</t>
  </si>
  <si>
    <t>Howard/Charlesworth</t>
  </si>
  <si>
    <t>Hoyer/MacInnis/Pieters</t>
  </si>
  <si>
    <t>Hurley</t>
  </si>
  <si>
    <t>Huth</t>
  </si>
  <si>
    <t>Hutt/Speh/Hoffman</t>
  </si>
  <si>
    <t>Huzij/Spano/Bennett</t>
  </si>
  <si>
    <t>Hyman</t>
  </si>
  <si>
    <t>Hyndman/Hyndman</t>
  </si>
  <si>
    <t>9798214052601</t>
  </si>
  <si>
    <t>Ingels/Smith</t>
  </si>
  <si>
    <t>Ingram/Laforge/Avila/Schwepker/Williams</t>
  </si>
  <si>
    <t>Ireland</t>
  </si>
  <si>
    <t>Ivey/Ivey/Zalaquett</t>
  </si>
  <si>
    <t>James/Whisenhunt/Myer</t>
  </si>
  <si>
    <t>Janda/Berry/Goldman/Schildkraut/Manna</t>
  </si>
  <si>
    <t>Jansson</t>
  </si>
  <si>
    <t>Jarausch/Tufts</t>
  </si>
  <si>
    <t>Jarvis/Lebredo/Mena-Ayllon</t>
  </si>
  <si>
    <t>Jeffus</t>
  </si>
  <si>
    <t>9798214056326</t>
  </si>
  <si>
    <t>Johnson/Arp</t>
  </si>
  <si>
    <t>Johnson/Tipps/Kennedy</t>
  </si>
  <si>
    <t>Jones/Crain/Davis/Wlezien/Flores</t>
  </si>
  <si>
    <t>Jones/Crain/Wlezien</t>
  </si>
  <si>
    <t>Jordan/Crews</t>
  </si>
  <si>
    <t>Jouaneh</t>
  </si>
  <si>
    <t>Jurmain/Kilgore/Trevathan/Ciochon/Barrtelink</t>
  </si>
  <si>
    <t>Kail/Cavanaugh</t>
  </si>
  <si>
    <t>9798214156859</t>
  </si>
  <si>
    <t>Kamensky/Bailey/Sheriff/Chudacoff/Logevall/Blight</t>
  </si>
  <si>
    <t>Kanel</t>
  </si>
  <si>
    <t>Kaplan/Saccuzzo</t>
  </si>
  <si>
    <t>Karmen</t>
  </si>
  <si>
    <t>Kaser/Oelkers</t>
  </si>
  <si>
    <t>Kassin/Fein/Markus</t>
  </si>
  <si>
    <t>Kauffman/Rybicki</t>
  </si>
  <si>
    <t>Kaye</t>
  </si>
  <si>
    <t>Keith/Lundberg</t>
  </si>
  <si>
    <t>Kelly/Williams</t>
  </si>
  <si>
    <t>9798214051857</t>
  </si>
  <si>
    <t>9798214156460</t>
  </si>
  <si>
    <t>Kemper/King/Van Rys/Sebranek</t>
  </si>
  <si>
    <t>9798214156330</t>
  </si>
  <si>
    <t>Kemper/Meyer/Van Rys/Sebranek</t>
  </si>
  <si>
    <t>Kendall</t>
  </si>
  <si>
    <t>9798214158433</t>
  </si>
  <si>
    <t>Kendall/Atkins</t>
  </si>
  <si>
    <t>Kennamer</t>
  </si>
  <si>
    <t>Kennedy</t>
  </si>
  <si>
    <t>Kennedy/Cohen</t>
  </si>
  <si>
    <t>Kennedy/Cohen/Piehl</t>
  </si>
  <si>
    <t>Kennedy/O'Mara</t>
  </si>
  <si>
    <t>Kerley/Hames/Sukys</t>
  </si>
  <si>
    <t>Kesselman/Krieger/Joseph/Brown/Bauer</t>
  </si>
  <si>
    <t>Kidner/Bucur/Mathisen/Mckee/Weeks</t>
  </si>
  <si>
    <t>Kindle/Dofka</t>
  </si>
  <si>
    <t>Kirk/Gallagher/Coleman</t>
  </si>
  <si>
    <t>Kirst-Ashman/Hull</t>
  </si>
  <si>
    <t>Kirszner/Mandell</t>
  </si>
  <si>
    <t>Kleiner</t>
  </si>
  <si>
    <t>Kleiner Fred</t>
  </si>
  <si>
    <t>Kloppenborg/Anantatmula/Wells</t>
  </si>
  <si>
    <t>Knapp</t>
  </si>
  <si>
    <t>Koch</t>
  </si>
  <si>
    <t>Koerselman Newman</t>
  </si>
  <si>
    <t>Kolin</t>
  </si>
  <si>
    <t>Kostelnik/Sodeman/Whiren/Rupiper</t>
  </si>
  <si>
    <t>Kotz/Treichel/Townsend/Treichel</t>
  </si>
  <si>
    <t>9781337399203</t>
  </si>
  <si>
    <t>K12AE AP ED CHEMISTRY &amp; CHEMICAL REACTIVITY (LEVEL 4)</t>
  </si>
  <si>
    <t>Krager/Krager</t>
  </si>
  <si>
    <t>Krauthamer</t>
  </si>
  <si>
    <t>Krueger/Fauvel</t>
  </si>
  <si>
    <t>Kultermann/Spence</t>
  </si>
  <si>
    <t>Lamanna/Riedmann/Stewart</t>
  </si>
  <si>
    <t>Lamb/Hair/McDaniel</t>
  </si>
  <si>
    <t>Landa</t>
  </si>
  <si>
    <t>9798214193038</t>
  </si>
  <si>
    <t>Lane</t>
  </si>
  <si>
    <t>PRINCIPLES AND LABS FOR FITNESS &amp; WELLNESS</t>
  </si>
  <si>
    <t>Langley/Novack/Gibson/Coyle</t>
  </si>
  <si>
    <t>Larson</t>
  </si>
  <si>
    <t>9798214407227</t>
  </si>
  <si>
    <t>9798214407401</t>
  </si>
  <si>
    <t>9798214407593</t>
  </si>
  <si>
    <t>Larson/Battaglia</t>
  </si>
  <si>
    <t>Lawhead</t>
  </si>
  <si>
    <t>Lazzari/Schlesier</t>
  </si>
  <si>
    <t>Leach/Melicher</t>
  </si>
  <si>
    <t>9798214057149</t>
  </si>
  <si>
    <t>Leach/Melicher/Davies</t>
  </si>
  <si>
    <t>Lehman/DuFrene/Walker</t>
  </si>
  <si>
    <t>Leming/Dickinson</t>
  </si>
  <si>
    <t>Leonard/Cassity</t>
  </si>
  <si>
    <t>Lester</t>
  </si>
  <si>
    <t>Lewis/Dana/Blevins</t>
  </si>
  <si>
    <t>Lewis/Lewis</t>
  </si>
  <si>
    <t>Lockard</t>
  </si>
  <si>
    <t>Longenecker/Petty/Palich/Hoy</t>
  </si>
  <si>
    <t>Lovik/Guy/Chavez</t>
  </si>
  <si>
    <t>Lusk/Traina Donnes</t>
  </si>
  <si>
    <t>Maag</t>
  </si>
  <si>
    <t>Madura/Paskelian</t>
  </si>
  <si>
    <t>Madura/Zipfel</t>
  </si>
  <si>
    <t>Magstadt</t>
  </si>
  <si>
    <t>9781535883870</t>
  </si>
  <si>
    <t>Mahaffey</t>
  </si>
  <si>
    <t>LABORATORY EXPERIMENTS FOR GENERAL ORGANIC AND BIOCHEMISTRY</t>
  </si>
  <si>
    <t>Maisto/Galizio/Connors</t>
  </si>
  <si>
    <t>Manley/Smith/McMinn-Reyna/Prevost</t>
  </si>
  <si>
    <t>Mann/Roberts</t>
  </si>
  <si>
    <t>9798214054377</t>
  </si>
  <si>
    <t>Marger</t>
  </si>
  <si>
    <t>Marinelli/Fajardo</t>
  </si>
  <si>
    <t>Marotz</t>
  </si>
  <si>
    <t>Marotz/Allen</t>
  </si>
  <si>
    <t>Marotz/Kupzyk</t>
  </si>
  <si>
    <t>Maroun/Siegel/Bartollas</t>
  </si>
  <si>
    <t>Matlin/Foushee</t>
  </si>
  <si>
    <t>Matsumoto/Juang</t>
  </si>
  <si>
    <t>Mauk/Metz</t>
  </si>
  <si>
    <t>Maxfield/Babbie/Schuck</t>
  </si>
  <si>
    <t>Mayes</t>
  </si>
  <si>
    <t>Mayesky/Howard</t>
  </si>
  <si>
    <t>Mayo</t>
  </si>
  <si>
    <t>Mayo/Lavelle</t>
  </si>
  <si>
    <t>McCord/Tepper</t>
  </si>
  <si>
    <t>Mccuen/Winkler</t>
  </si>
  <si>
    <t>McCuen-Metherell/Watts</t>
  </si>
  <si>
    <t>Mceachern</t>
  </si>
  <si>
    <t>McEachern/Dolar</t>
  </si>
  <si>
    <t>Mcguire/Beerman</t>
  </si>
  <si>
    <t>Mchoes/Flynn</t>
  </si>
  <si>
    <t>Mcmullen/Matthews/Parsons</t>
  </si>
  <si>
    <t>McMullen/Matthews/Parsons</t>
  </si>
  <si>
    <t>Mcway</t>
  </si>
  <si>
    <t>Meiners/Ringleb/Edwards</t>
  </si>
  <si>
    <t>Melucci/Tognozzi</t>
  </si>
  <si>
    <t>9798214409436</t>
  </si>
  <si>
    <t>Mendenhall/Beaver/Beaver</t>
  </si>
  <si>
    <t>INTRODUCTION TO PROBABILITY &amp; STATISTICS</t>
  </si>
  <si>
    <t>Introductory Statistics</t>
  </si>
  <si>
    <t>Mikesell</t>
  </si>
  <si>
    <t>Mikesell/Ross</t>
  </si>
  <si>
    <t>Milady</t>
  </si>
  <si>
    <t>Milakovich/Gordon</t>
  </si>
  <si>
    <t>Miller</t>
  </si>
  <si>
    <t>Miller/Barbour/Woo</t>
  </si>
  <si>
    <t>Miller/Gerlach</t>
  </si>
  <si>
    <t>Miller/Hess/Orthmann</t>
  </si>
  <si>
    <t>Miller/Meinzinger</t>
  </si>
  <si>
    <t>9798214131696</t>
  </si>
  <si>
    <t>Miller/Meinzinger/Beck/Wright</t>
  </si>
  <si>
    <t>Miller/Shaw</t>
  </si>
  <si>
    <t>Miller/Spoolman</t>
  </si>
  <si>
    <t>Miller/Spoolman/Andrews-Brown</t>
  </si>
  <si>
    <t>Mincks/Johnston</t>
  </si>
  <si>
    <t>Minnick</t>
  </si>
  <si>
    <t>Mitchell</t>
  </si>
  <si>
    <t>Moini</t>
  </si>
  <si>
    <t>Moini/Enabulele/Scott</t>
  </si>
  <si>
    <t>Moini/Schnellmann/Naderi/York</t>
  </si>
  <si>
    <t>Monczka/Handfield/Giunipero/Patterson</t>
  </si>
  <si>
    <t>Montoya/Belmonte/Guarneri/Hackel/Hartigan-O'Connor/Kurashige</t>
  </si>
  <si>
    <t>Mooney/Clever/Hipes</t>
  </si>
  <si>
    <t>Mooney/Clever/Van Willigen</t>
  </si>
  <si>
    <t>Morone/Ehlke</t>
  </si>
  <si>
    <t>Mowen/Hansen/Heitger</t>
  </si>
  <si>
    <t>Moyer/Mcguigan/Rao</t>
  </si>
  <si>
    <t>Mullin/Simmons</t>
  </si>
  <si>
    <t>Mullin/Simmons/Vigstol</t>
  </si>
  <si>
    <t>Murphy/Higgins/Skalberg</t>
  </si>
  <si>
    <t>Murray/Eldridge/Kohl Iii</t>
  </si>
  <si>
    <t>Murrin/Hamalainen/Johnson/Brunsman/Mcpherson/Fahs/Gerstle</t>
  </si>
  <si>
    <t>Murrin/Johnson/Mcpherson/Fahs/Rosenberg/Rosenberg/Gerstle</t>
  </si>
  <si>
    <t>9798214458854</t>
  </si>
  <si>
    <t>National Geographic</t>
  </si>
  <si>
    <t>HS BIOLOGY STUDENT EDITION SPANISH UPDATE</t>
  </si>
  <si>
    <t>9781535898775</t>
  </si>
  <si>
    <t>HS BIOLOGY STUDENT EDITION UPDATE EXPLRTN NB SPANISH</t>
  </si>
  <si>
    <t>9798214359137</t>
  </si>
  <si>
    <t>NGL CHEMISTRY STUDENT EDITION</t>
  </si>
  <si>
    <t>National Geographic Learning</t>
  </si>
  <si>
    <t>Neighbors/Tannehill-Jones</t>
  </si>
  <si>
    <t>Neighbors/Tannehill-Jones/Ratliff/Vaughn</t>
  </si>
  <si>
    <t>Nellen/Cuccia/Persellin/Young</t>
  </si>
  <si>
    <t>9798214058344</t>
  </si>
  <si>
    <t>SWFT ESSEN TAX INDIVIDUALS/BUSENTITIES 2027</t>
  </si>
  <si>
    <t>Nellen/Cuccia/Persellin/Young/Maloney</t>
  </si>
  <si>
    <t>Nellen/Young/Cripe/Lassar/Persellin/Cuccia</t>
  </si>
  <si>
    <t>9798214058214</t>
  </si>
  <si>
    <t>SWFT CORP/PRTNRSHPS/ESTATES/TRUSTS 2027</t>
  </si>
  <si>
    <t>50</t>
  </si>
  <si>
    <t>Nelms/Nahikian/Roberts</t>
  </si>
  <si>
    <t>Nelms/Sucher</t>
  </si>
  <si>
    <t>Nelson/Gooty/Quick</t>
  </si>
  <si>
    <t>Nelson/Phillips/Steuart</t>
  </si>
  <si>
    <t>Neubauer/Fradella</t>
  </si>
  <si>
    <t>Neukrug</t>
  </si>
  <si>
    <t>Neukrug/Fawcett</t>
  </si>
  <si>
    <t>Nevid</t>
  </si>
  <si>
    <t>9798214052243</t>
  </si>
  <si>
    <t>Newman/Newman</t>
  </si>
  <si>
    <t>Nicholson/Snyder</t>
  </si>
  <si>
    <t>Nicotra</t>
  </si>
  <si>
    <t>Nilsen</t>
  </si>
  <si>
    <t>Norton/Kamensky/Sheriff/Blight/Chudacoff/Logevall/Bailey</t>
  </si>
  <si>
    <t>Novack/Gibson/Suzuki</t>
  </si>
  <si>
    <t>Oberg/Villemaire</t>
  </si>
  <si>
    <t>O'Guinn/Allen/Close-Scheinbaum/Semenik</t>
  </si>
  <si>
    <t>Olenewa</t>
  </si>
  <si>
    <t>Oliverio/Pasewark/White</t>
  </si>
  <si>
    <t>Olpin/Hesson</t>
  </si>
  <si>
    <t>Oneil</t>
  </si>
  <si>
    <t>Orlich/Harder/Trevisan/Brown/Miller</t>
  </si>
  <si>
    <t>Ostdiek/Bord</t>
  </si>
  <si>
    <t>Ottenheimer/Pine</t>
  </si>
  <si>
    <t>Overbeck/Belmas/Shepard</t>
  </si>
  <si>
    <t>Owen</t>
  </si>
  <si>
    <t>9798214058870</t>
  </si>
  <si>
    <t>QUICKBOOKS ONLINE ACCOUNTING  2027</t>
  </si>
  <si>
    <t>Owens/Kadakia/Harwood</t>
  </si>
  <si>
    <t>Owens/Kadakia/Sims</t>
  </si>
  <si>
    <t>Pang</t>
  </si>
  <si>
    <t>Pardew</t>
  </si>
  <si>
    <t>Parker</t>
  </si>
  <si>
    <t>Parks</t>
  </si>
  <si>
    <t>Parritz/Troy</t>
  </si>
  <si>
    <t>Parsons</t>
  </si>
  <si>
    <t>9798214590837</t>
  </si>
  <si>
    <t>Pastorino/Doyle-Potillo</t>
  </si>
  <si>
    <t>CIE WHAT IS PSYCHOLOGY FOUNDATIONS APPLICATIONS &amp; INTEGRATIO</t>
  </si>
  <si>
    <t>Pavia/Kriz/Lampman/Engel</t>
  </si>
  <si>
    <t>Peck</t>
  </si>
  <si>
    <t>Peck/Case</t>
  </si>
  <si>
    <t>Peck/Olsen</t>
  </si>
  <si>
    <t>Peck/Olsen/Devore</t>
  </si>
  <si>
    <t>9780357975985</t>
  </si>
  <si>
    <t>Peffer</t>
  </si>
  <si>
    <t>BIOLOGY FOR LIFE: A GUIDE TO OUR LIVING WORLD</t>
  </si>
  <si>
    <t>9798214054063</t>
  </si>
  <si>
    <t>Peoples/Bailey</t>
  </si>
  <si>
    <t>Perry</t>
  </si>
  <si>
    <t>Petersen/Sack/Gabler</t>
  </si>
  <si>
    <t>Peterson/Dekryger</t>
  </si>
  <si>
    <t>Peterson/Smith</t>
  </si>
  <si>
    <t>Phcc</t>
  </si>
  <si>
    <t>PHCC/Moore</t>
  </si>
  <si>
    <t>9798214155869</t>
  </si>
  <si>
    <t>Phillips</t>
  </si>
  <si>
    <t>PURPOSEFUL ARGMNT PRCTCL GDE</t>
  </si>
  <si>
    <t>Phillips/Bostian</t>
  </si>
  <si>
    <t>Pickerill/Emmons</t>
  </si>
  <si>
    <t>Pickerill/Godson</t>
  </si>
  <si>
    <t>Pinard</t>
  </si>
  <si>
    <t>Plumbing/Heating/Cooling Contractors/Moore</t>
  </si>
  <si>
    <t>Plumbing/Heating/Cooling Contractors/National Association Ed</t>
  </si>
  <si>
    <t>Pollock</t>
  </si>
  <si>
    <t>Powell/Honey/Symbaluk</t>
  </si>
  <si>
    <t>Price/Nelson</t>
  </si>
  <si>
    <t>Pride</t>
  </si>
  <si>
    <t>Pride/Ferrell</t>
  </si>
  <si>
    <t>Pride/Hughes/Kapoor</t>
  </si>
  <si>
    <t>Prince</t>
  </si>
  <si>
    <t>Putman/Albright</t>
  </si>
  <si>
    <t>Rathus Spencer A.</t>
  </si>
  <si>
    <t>Reding/Botello</t>
  </si>
  <si>
    <t>Reece/Reece</t>
  </si>
  <si>
    <t>Reilly/Brown/Leeds</t>
  </si>
  <si>
    <t>Reyna</t>
  </si>
  <si>
    <t>Rich/Jones/Myers</t>
  </si>
  <si>
    <t>Richards</t>
  </si>
  <si>
    <t>Ricketts</t>
  </si>
  <si>
    <t>Ricketts/Ricketts</t>
  </si>
  <si>
    <t>Rizzo/Ratliff</t>
  </si>
  <si>
    <t>Roberts</t>
  </si>
  <si>
    <t>Rodriguez</t>
  </si>
  <si>
    <t>Roe/Smith/Kolodziej</t>
  </si>
  <si>
    <t>Rolfes/Pinna/Whitney</t>
  </si>
  <si>
    <t>9798214446189</t>
  </si>
  <si>
    <t>Rolfes/Pinna/Whitney/Koness</t>
  </si>
  <si>
    <t>CIE UNDERSTANDING NORMAL &amp; CLINICAL NUTRITION</t>
  </si>
  <si>
    <t>Romero</t>
  </si>
  <si>
    <t>Romich</t>
  </si>
  <si>
    <t>Romich/Wagner</t>
  </si>
  <si>
    <t>Rosenwasser/Stephen</t>
  </si>
  <si>
    <t>Roth/Kinney/John</t>
  </si>
  <si>
    <t>Roth/Wehrle</t>
  </si>
  <si>
    <t>Rubin/Babbie</t>
  </si>
  <si>
    <t>9798214449128</t>
  </si>
  <si>
    <t>Russell/Benington/McMillan/Engstrom/Shakerley    </t>
  </si>
  <si>
    <t>BIOLOGY: THE DYNAMIC SCIENCE</t>
  </si>
  <si>
    <t>Russell/Hertz/McMillan/Benington </t>
  </si>
  <si>
    <t>Ryan</t>
  </si>
  <si>
    <t>Ryan/Cooper/Bolick</t>
  </si>
  <si>
    <t>9798214598437</t>
  </si>
  <si>
    <t>Ryan/Cooper/Bolick/Callahan</t>
  </si>
  <si>
    <t>CIE THOSE WHO CAN TEACH</t>
  </si>
  <si>
    <t>Samaha</t>
  </si>
  <si>
    <t>Samaniego/Rojas/Rodriguez/ De alarcon</t>
  </si>
  <si>
    <t>Samovar/Porter/McDaniel</t>
  </si>
  <si>
    <t>Sawyers/Gill</t>
  </si>
  <si>
    <t>Scaros</t>
  </si>
  <si>
    <t>Schaffer/Agusti/Dhooge/Berger-Walliser</t>
  </si>
  <si>
    <t>Scheuermann/Webber/Lang</t>
  </si>
  <si>
    <t>Schmidt/Shelley/Bardes</t>
  </si>
  <si>
    <t>Schmidt/Shelley/Bardes/King</t>
  </si>
  <si>
    <t>Schneider/Gersting</t>
  </si>
  <si>
    <t>Schnering/Sayles/Mccuen</t>
  </si>
  <si>
    <t>Schnubel</t>
  </si>
  <si>
    <t>Schroeder/Ehrlich/Schroeder Smith</t>
  </si>
  <si>
    <t>Schubert</t>
  </si>
  <si>
    <t>Schultz/Schultz/Maranges</t>
  </si>
  <si>
    <t>Scott/Fong</t>
  </si>
  <si>
    <t>Seager/Rye-McCurdy/Yoder</t>
  </si>
  <si>
    <t>Seager/Slabaugh/Hansen</t>
  </si>
  <si>
    <t>Sebok</t>
  </si>
  <si>
    <t>Seeds</t>
  </si>
  <si>
    <t>Seeds / Backman / Wegryn</t>
  </si>
  <si>
    <t>Seeds/Backman</t>
  </si>
  <si>
    <t>Seeds/Backman/Wegryn</t>
  </si>
  <si>
    <t>Segal</t>
  </si>
  <si>
    <t>Segal/Gerdes/Steiner</t>
  </si>
  <si>
    <t>Segui/Soleimani</t>
  </si>
  <si>
    <t>Sellnow/Verderber</t>
  </si>
  <si>
    <t>Sellnow/Verderber/Verderber</t>
  </si>
  <si>
    <t>9798214157313</t>
  </si>
  <si>
    <t>COMM 7</t>
  </si>
  <si>
    <t>Serway/Jewett</t>
  </si>
  <si>
    <t>Serway/Jewett/Peroomian</t>
  </si>
  <si>
    <t>Shaffer</t>
  </si>
  <si>
    <t>Shaffer/Pinard</t>
  </si>
  <si>
    <t>Shellman</t>
  </si>
  <si>
    <t>Shellman/Afyouni/Pratt/Last</t>
  </si>
  <si>
    <t>Shi</t>
  </si>
  <si>
    <t>Shipman/Wilson/Higgins/Lou</t>
  </si>
  <si>
    <t>Short</t>
  </si>
  <si>
    <t>9798214094618</t>
  </si>
  <si>
    <t>Shry/Reiley</t>
  </si>
  <si>
    <t>INTRODUCTORY HORTICULTURE</t>
  </si>
  <si>
    <t>Shulman</t>
  </si>
  <si>
    <t>Sidlow/Henschen</t>
  </si>
  <si>
    <t>Siegel</t>
  </si>
  <si>
    <t>Siegel/Worrall</t>
  </si>
  <si>
    <t>Siegenthaler</t>
  </si>
  <si>
    <t>Sigelman/Rider</t>
  </si>
  <si>
    <t>Silberstein/Obrzut</t>
  </si>
  <si>
    <t>Silberstein/Obrzut/Tomczyk/Whitman/Johnson</t>
  </si>
  <si>
    <t>Simmers/Simmers-Nartker/Simmers-Kobelak</t>
  </si>
  <si>
    <t>Simmers/Simmers-Nartker/Simmers-Kobelak/Morris</t>
  </si>
  <si>
    <t>Simmons/Mullin</t>
  </si>
  <si>
    <t>Simmons/Mullin/Ode</t>
  </si>
  <si>
    <t>Simmons/Ode</t>
  </si>
  <si>
    <t>Simpson/Novak</t>
  </si>
  <si>
    <t>Singhal/Kantz/Damatta/Phinney/Halstead</t>
  </si>
  <si>
    <t>Sizer/Whitney</t>
  </si>
  <si>
    <t>Skoog/Holler/Crouch</t>
  </si>
  <si>
    <t>Skoog/West/Holler/Crouch</t>
  </si>
  <si>
    <t>Sluss</t>
  </si>
  <si>
    <t>Smith-Worthington/Jefferson</t>
  </si>
  <si>
    <t>Snell/Morris</t>
  </si>
  <si>
    <t>9780357520031</t>
  </si>
  <si>
    <t>Snowman/McCown/Olson/Harris</t>
  </si>
  <si>
    <t>PSYCHOLOGY APPLIED TO TEACHING</t>
  </si>
  <si>
    <t>Educational Psychology</t>
  </si>
  <si>
    <t>Soccio/Fiala</t>
  </si>
  <si>
    <t>Solberg/Bertrand/Dugas</t>
  </si>
  <si>
    <t>Solomon/Higgins</t>
  </si>
  <si>
    <t>Solomon/Martin/Martin/Berg</t>
  </si>
  <si>
    <t>9798214095967</t>
  </si>
  <si>
    <t>Spielvogel</t>
  </si>
  <si>
    <t>K12 TEACHERS EDITION FOR WESTERN CIV SINCE 1450 AP ED</t>
  </si>
  <si>
    <t>Spielvogel/Spielvogel</t>
  </si>
  <si>
    <t>Stair/Perew/Vance</t>
  </si>
  <si>
    <t>Stair/Reynolds</t>
  </si>
  <si>
    <t>Staley</t>
  </si>
  <si>
    <t>Staley/Staley</t>
  </si>
  <si>
    <t>Starks/Vermaat</t>
  </si>
  <si>
    <t>Starr</t>
  </si>
  <si>
    <t>Starr/Evers/Starr</t>
  </si>
  <si>
    <t>Starr/Taggart/Evers/Starr</t>
  </si>
  <si>
    <t>Statsky/Tepper</t>
  </si>
  <si>
    <t>Stewart/Day</t>
  </si>
  <si>
    <t>Stewart/Kokoska</t>
  </si>
  <si>
    <t>Stewart/Redlin/Watson</t>
  </si>
  <si>
    <t>Stewart/Watson</t>
  </si>
  <si>
    <t>Stoker/Tillinger</t>
  </si>
  <si>
    <t>Straubhaar/Larose/Davenport</t>
  </si>
  <si>
    <t>Striebig</t>
  </si>
  <si>
    <t>Striebig/Ogundipe</t>
  </si>
  <si>
    <t>Strong/Cohen</t>
  </si>
  <si>
    <t>Sue</t>
  </si>
  <si>
    <t>Summers</t>
  </si>
  <si>
    <t>Sweitzer/King</t>
  </si>
  <si>
    <t>Swim</t>
  </si>
  <si>
    <t>Swokowski/Cole</t>
  </si>
  <si>
    <t>Tamparo/Lindh/Blesi</t>
  </si>
  <si>
    <t>Tan</t>
  </si>
  <si>
    <t>Tannenbaum/McGinnis</t>
  </si>
  <si>
    <t>Taylor</t>
  </si>
  <si>
    <t>Tensen</t>
  </si>
  <si>
    <t>Tepper</t>
  </si>
  <si>
    <t>Thomas/Jund</t>
  </si>
  <si>
    <t>Thompson</t>
  </si>
  <si>
    <t>Thompson/Erjavec</t>
  </si>
  <si>
    <t>Thornton/Rex/Hood</t>
  </si>
  <si>
    <t>Tilley</t>
  </si>
  <si>
    <t>Tilley Scott</t>
  </si>
  <si>
    <t>Tomlinson/Boose</t>
  </si>
  <si>
    <t>Towell</t>
  </si>
  <si>
    <t>Traina Donnes</t>
  </si>
  <si>
    <t>Tro</t>
  </si>
  <si>
    <t>Tucker</t>
  </si>
  <si>
    <t>Tunks</t>
  </si>
  <si>
    <t>9798214448640</t>
  </si>
  <si>
    <t>9798214448886</t>
  </si>
  <si>
    <t>AN INVITATION TO HEALTH: BRIEFEDITION</t>
  </si>
  <si>
    <t>Tussy/Gustafson</t>
  </si>
  <si>
    <t>Tussy/Koenig</t>
  </si>
  <si>
    <t>9798214055763</t>
  </si>
  <si>
    <t>Twomey/Jennings/Greene</t>
  </si>
  <si>
    <t>ANDERSONS BUSINESS LAW &amp; THE LEGAL ENVIRONMENT COMPREHENSIVE</t>
  </si>
  <si>
    <t>Utts</t>
  </si>
  <si>
    <t>Utts/Heckard</t>
  </si>
  <si>
    <t>Van Rys/Meyer/Vandermey/Sebranek</t>
  </si>
  <si>
    <t>Van Soelen</t>
  </si>
  <si>
    <t>Van Voorst</t>
  </si>
  <si>
    <t>9798214158761</t>
  </si>
  <si>
    <t>Van Wormer/Davis</t>
  </si>
  <si>
    <t>Vanhorn</t>
  </si>
  <si>
    <t>Velasquez</t>
  </si>
  <si>
    <t>Verderber/Sellnow</t>
  </si>
  <si>
    <t>Verderber/Sellnow/Verderber</t>
  </si>
  <si>
    <t>Vermaat</t>
  </si>
  <si>
    <t>Vogt</t>
  </si>
  <si>
    <t>Vogt/Brackett</t>
  </si>
  <si>
    <t>9798214013435</t>
  </si>
  <si>
    <t>Wackerly</t>
  </si>
  <si>
    <t>MATHEMATICAL STATISTICS W/APPLICATIONS</t>
  </si>
  <si>
    <t>Advanced Stats</t>
  </si>
  <si>
    <t>Wahlen/Jones/Pagach</t>
  </si>
  <si>
    <t>9798214058955</t>
  </si>
  <si>
    <t>Walker/Spohn/Delone</t>
  </si>
  <si>
    <t>Walsh</t>
  </si>
  <si>
    <t>Walston-Dunham</t>
  </si>
  <si>
    <t>Walter/Wright</t>
  </si>
  <si>
    <t>Walton/Rockoff</t>
  </si>
  <si>
    <t>Waner/Costenoble</t>
  </si>
  <si>
    <t>Warren</t>
  </si>
  <si>
    <t>Warren/Farmer/Jones</t>
  </si>
  <si>
    <t>Warren/Jones/Farmer</t>
  </si>
  <si>
    <t>Warren/Jones/Tayler</t>
  </si>
  <si>
    <t>9798214053011</t>
  </si>
  <si>
    <t>Warren/Jonick/Schneider</t>
  </si>
  <si>
    <t>Warren/Tayler</t>
  </si>
  <si>
    <t>Wayne</t>
  </si>
  <si>
    <t>Wedding/Corsini</t>
  </si>
  <si>
    <t>Weiten/Dunn/Hammer</t>
  </si>
  <si>
    <t>Weitz</t>
  </si>
  <si>
    <t>Welfel/Leach</t>
  </si>
  <si>
    <t>West</t>
  </si>
  <si>
    <t>White/Berns</t>
  </si>
  <si>
    <t>Whitney/Rolfes/Maier</t>
  </si>
  <si>
    <t>Whittenburg/Gill</t>
  </si>
  <si>
    <t>Wicander/Monroe</t>
  </si>
  <si>
    <t>9798214448282</t>
  </si>
  <si>
    <t>Wicander/Monroe/Sethi</t>
  </si>
  <si>
    <t>Wickert/Lewis</t>
  </si>
  <si>
    <t>Wilson</t>
  </si>
  <si>
    <t>9798214410111</t>
  </si>
  <si>
    <t>9798214095660</t>
  </si>
  <si>
    <t>Wilson/Dilulio/Bose</t>
  </si>
  <si>
    <t>TE AMERICAN GOV: INSTITUTIONS &amp; POLICIES AP ED</t>
  </si>
  <si>
    <t>Wilson/Dilulio/Bose/Levendusky</t>
  </si>
  <si>
    <t>Wilson/Glazier</t>
  </si>
  <si>
    <t>Winston/Albright</t>
  </si>
  <si>
    <t>Wirz</t>
  </si>
  <si>
    <t>Wisner/Tan/Leong</t>
  </si>
  <si>
    <t>Wong/Weber-Feve/Lair/Vanpatten</t>
  </si>
  <si>
    <t>Wong/Weber-Feve/Vanpatten</t>
  </si>
  <si>
    <t>9798214590806</t>
  </si>
  <si>
    <t>CIE INTERPERSONAL COMMUNICATION EVERYDAY ENCOUNTERS</t>
  </si>
  <si>
    <t>Wood</t>
  </si>
  <si>
    <t>Wood/Fixmer-Oraiz</t>
  </si>
  <si>
    <t>Wood/Hains</t>
  </si>
  <si>
    <t>Woodside/McClam</t>
  </si>
  <si>
    <t>Woodside/Mcclam</t>
  </si>
  <si>
    <t>Wright</t>
  </si>
  <si>
    <t>Wyrick</t>
  </si>
  <si>
    <t>9798214156729</t>
  </si>
  <si>
    <t>Yagelski</t>
  </si>
  <si>
    <t>Young/Nellen/Persellin/Lassar/Cuccia/Cripe</t>
  </si>
  <si>
    <t>9798214058085</t>
  </si>
  <si>
    <t>SWFT INDIVIDUAL INCOME TAXES 2027</t>
  </si>
  <si>
    <t>Young/Persellin/Nellen/Cuccia/Maloney/Lassar/Cripe</t>
  </si>
  <si>
    <t>Young/Persellin/Nellen/Maloney/Cuccia/Lassar/Cripe</t>
  </si>
  <si>
    <t>9798214057934</t>
  </si>
  <si>
    <t>SWFT COMPREHENSIVE VOLUME 2027</t>
  </si>
  <si>
    <t>Young/Vining/Day/Botch</t>
  </si>
  <si>
    <t>Zahay/Labrecque/Reavey/Roberts</t>
  </si>
  <si>
    <t>Zahay/Roberts/Parker/Barker/Barker</t>
  </si>
  <si>
    <t>Zak</t>
  </si>
  <si>
    <t>Zastrow/Hessenauer</t>
  </si>
  <si>
    <t>Zastrow/Kirst-Ashman/Hessenauer</t>
  </si>
  <si>
    <t>Zehms/Gramling/Rittenberg</t>
  </si>
  <si>
    <t>Zettl</t>
  </si>
  <si>
    <t>Zimbalist/Machado</t>
  </si>
  <si>
    <t>Zumdahl</t>
  </si>
  <si>
    <t>Zumdahl/DeCoste</t>
  </si>
  <si>
    <t>Zumdahl/Zumdahl/DeCoste</t>
  </si>
  <si>
    <t>Adams/Worthington/Lesaux</t>
  </si>
  <si>
    <t>Barber</t>
  </si>
  <si>
    <t>Barber/ Kiczkowiak</t>
  </si>
  <si>
    <t>Barber/Chong/Kiczkowiak/Lansford</t>
  </si>
  <si>
    <t>Barber/Kiczkowiak</t>
  </si>
  <si>
    <t>Barber/Kiczkowiak/Lansford</t>
  </si>
  <si>
    <t>Barber/Kiczkowiak/Stephenson</t>
  </si>
  <si>
    <t>Beare</t>
  </si>
  <si>
    <t>Biermann/Varandani/Lesaux</t>
  </si>
  <si>
    <t>Bilsborough</t>
  </si>
  <si>
    <t>Bilsborough/Bilsborough</t>
  </si>
  <si>
    <t>Blass</t>
  </si>
  <si>
    <t>Blass/Vargo</t>
  </si>
  <si>
    <t>Bohlke</t>
  </si>
  <si>
    <t>9798214479842</t>
  </si>
  <si>
    <t>KEYNOTE 2E SB + SPARK STICKER 1 (24 MO)</t>
  </si>
  <si>
    <t>9798214479859</t>
  </si>
  <si>
    <t>KEYNOTE 2E SB + SPARK STICKER 2 (24 MO)</t>
  </si>
  <si>
    <t>9798214479866</t>
  </si>
  <si>
    <t>KEYNOTE 2E SB + SPARK STICKER 3 (24 MO)</t>
  </si>
  <si>
    <t>9798214479873</t>
  </si>
  <si>
    <t>KEYNOTE 2E SB + SPARK STICKER 4 (24 MO)</t>
  </si>
  <si>
    <t>9798214479880</t>
  </si>
  <si>
    <t>KEYNOTE 2E SB + SPARK STICKER 5 (24 MO)</t>
  </si>
  <si>
    <t>9798214479897</t>
  </si>
  <si>
    <t>KEYNOTE 2E SB + SPARK STICKER 6 (24 MO)</t>
  </si>
  <si>
    <t>9780357960660</t>
  </si>
  <si>
    <t>Keynote Split 2A</t>
  </si>
  <si>
    <t>9780357960677</t>
  </si>
  <si>
    <t>Keynote Split 2B</t>
  </si>
  <si>
    <t>Bohlke/Wilkin</t>
  </si>
  <si>
    <t>Bohlke/Wilkin/Boon</t>
  </si>
  <si>
    <t>Bryson/Lee</t>
  </si>
  <si>
    <t>Bryson/Pathare</t>
  </si>
  <si>
    <t>Bryson/Pathare/Bohlke</t>
  </si>
  <si>
    <t>9798214098104</t>
  </si>
  <si>
    <t>Bulliet/Hirsch/Johnson</t>
  </si>
  <si>
    <t>K12 TE EARTH &amp; ITS PEOPLES GLOBAL HIST AP</t>
  </si>
  <si>
    <t>Bygrave</t>
  </si>
  <si>
    <t>Catherine Frazier</t>
  </si>
  <si>
    <t>Charrington</t>
  </si>
  <si>
    <t>Chase</t>
  </si>
  <si>
    <t>Chong</t>
  </si>
  <si>
    <t>Chong/Lansford</t>
  </si>
  <si>
    <t>Chong/Lansford/Clandfield</t>
  </si>
  <si>
    <t>Christien Lee</t>
  </si>
  <si>
    <t>Collins</t>
  </si>
  <si>
    <t>Collins/Maples/Purdon/Beare/ Lieske</t>
  </si>
  <si>
    <t>Collins/Maples/Purdon/Lieske</t>
  </si>
  <si>
    <t>Cory-</t>
  </si>
  <si>
    <t>Cory-Wright/Crandall/Shin</t>
  </si>
  <si>
    <t>Cory-Wright/Crandall/Shin/Sved/Harmes</t>
  </si>
  <si>
    <t>Cory-Wright/Scro/Sved/Harmes</t>
  </si>
  <si>
    <t>Cory-Wright/Scro/Sved/Schwermer</t>
  </si>
  <si>
    <t>Cory-Wright/Sved/Crandall/Shin/Harmes</t>
  </si>
  <si>
    <t>Cory-Wright/Sved/Scro/Schwermer</t>
  </si>
  <si>
    <t>Crandall JoAnn</t>
  </si>
  <si>
    <t>Crandall/Shin</t>
  </si>
  <si>
    <t>Crandall/Shin/Cory-Wright/Sved/Harmes</t>
  </si>
  <si>
    <t>Crandall/Shin/Scro/Sved</t>
  </si>
  <si>
    <t>David Bohlke</t>
  </si>
  <si>
    <t>Dellar/Walkley</t>
  </si>
  <si>
    <t>Douglas</t>
  </si>
  <si>
    <t>Douglas Nancy</t>
  </si>
  <si>
    <t>Douglas Nancy/ Morgan James</t>
  </si>
  <si>
    <t>Douglas Nancy; Morgan James</t>
  </si>
  <si>
    <t>Douglas/Bohlke</t>
  </si>
  <si>
    <t>Douglas/Morgan</t>
  </si>
  <si>
    <t>Douglas/Nancy/Morgan/James</t>
  </si>
  <si>
    <t>Drury</t>
  </si>
  <si>
    <t>Dummett</t>
  </si>
  <si>
    <t>Dummett/Hughes/Stephenson</t>
  </si>
  <si>
    <t>Dummett/Stephenson/Lansford</t>
  </si>
  <si>
    <t>9780357960868</t>
  </si>
  <si>
    <t>KEYNOTE SPLIT 3A</t>
  </si>
  <si>
    <t>9780357960875</t>
  </si>
  <si>
    <t>KEYNOTE SPLIT 3B</t>
  </si>
  <si>
    <t>Elbaum</t>
  </si>
  <si>
    <t>Fajardo/Marinelli</t>
  </si>
  <si>
    <t>Fettig</t>
  </si>
  <si>
    <t>Fettig/Najafi</t>
  </si>
  <si>
    <t>Foley/Neblett</t>
  </si>
  <si>
    <t>Folse</t>
  </si>
  <si>
    <t>Folse Keith</t>
  </si>
  <si>
    <t>Folse/Muchmore-Vokoun/Vestri</t>
  </si>
  <si>
    <t>Frazier</t>
  </si>
  <si>
    <t>Frazier/Frazier/Wilkin/Lieske</t>
  </si>
  <si>
    <t>Freeman</t>
  </si>
  <si>
    <t>Freeman/Katz</t>
  </si>
  <si>
    <t>Frey/Kratky/Lesaux/Linan-Thompson/Short/Turner</t>
  </si>
  <si>
    <t>Gibbins/Schroeder/Lesaux</t>
  </si>
  <si>
    <t>Hughes</t>
  </si>
  <si>
    <t>Hughes/Dummett</t>
  </si>
  <si>
    <t>Hughes/Stephenson/Dummett</t>
  </si>
  <si>
    <t>Jeffries</t>
  </si>
  <si>
    <t>Jenkins</t>
  </si>
  <si>
    <t>Jessica Williams</t>
  </si>
  <si>
    <t>Kinsella/Hancock</t>
  </si>
  <si>
    <t>Korey O'Sullivan</t>
  </si>
  <si>
    <t>Kratky</t>
  </si>
  <si>
    <t>Lansford</t>
  </si>
  <si>
    <t>Lansford/Stephenson/Dummett</t>
  </si>
  <si>
    <t>9780357961070</t>
  </si>
  <si>
    <t>KEYNOTE SPLIT 4B</t>
  </si>
  <si>
    <t>9798899824883</t>
  </si>
  <si>
    <t>BIM ALG 1 CC STUDENT EDITION SAUDI ARABIA</t>
  </si>
  <si>
    <t>9798899824890</t>
  </si>
  <si>
    <t>BIM ALG 2 CC STUDENT EDITION SAUDI ARABIA</t>
  </si>
  <si>
    <t>9781642088496</t>
  </si>
  <si>
    <t>BIM BTS ALGEBRA 1 STUDENT EDITION</t>
  </si>
  <si>
    <t>9781642450156</t>
  </si>
  <si>
    <t>BIM BTS ALGEBRA 2 STUDENT EDITION</t>
  </si>
  <si>
    <t>9781642089714</t>
  </si>
  <si>
    <t>BIM BTS GEOMETRY STUDENT EDITION</t>
  </si>
  <si>
    <t>9781642087178</t>
  </si>
  <si>
    <t>BIM CC ALGEBRA 1 STUDENT EDITION</t>
  </si>
  <si>
    <t>9781642088052</t>
  </si>
  <si>
    <t>BIM CC ALGEBRA 2 STUDENT EDITION</t>
  </si>
  <si>
    <t>9781642087611</t>
  </si>
  <si>
    <t>BIM CC GEOMETRY STUDENT EDITION</t>
  </si>
  <si>
    <t>9798899824906</t>
  </si>
  <si>
    <t>BIM GEOM CC STUDENT EDITION SAUDI ARABIA</t>
  </si>
  <si>
    <t>9781642450613</t>
  </si>
  <si>
    <t>BIM MODELING REAL LIFE COMMON CORE GR 6 ADV SE</t>
  </si>
  <si>
    <t>9781642450606</t>
  </si>
  <si>
    <t>BIM MODELING REAL LIFE COMMON CORE GR 7 ACCELERATED SE</t>
  </si>
  <si>
    <t>9781642450620</t>
  </si>
  <si>
    <t>BIM MODELING REAL LIFE COMMON CORE GR 7 ADV SE</t>
  </si>
  <si>
    <t>9781642083606</t>
  </si>
  <si>
    <t>BIM MODELING REAL LIFE COMMON CORE GRADE 1 SE VOL 1</t>
  </si>
  <si>
    <t>9781642083613</t>
  </si>
  <si>
    <t>BIM MODELING REAL LIFE COMMON CORE GRADE 1 SE VOL 2</t>
  </si>
  <si>
    <t>9781642084054</t>
  </si>
  <si>
    <t>BIM MODELING REAL LIFE COMMON CORE GRADE 2 SE VOL 1</t>
  </si>
  <si>
    <t>9781642084061</t>
  </si>
  <si>
    <t>BIM MODELING REAL LIFE COMMON CORE GRADE 2 SE VOL 2</t>
  </si>
  <si>
    <t>9781642084504</t>
  </si>
  <si>
    <t>BIM MODELING REAL LIFE COMMON CORE GRADE 3 SE VOL 1</t>
  </si>
  <si>
    <t>9781642084511</t>
  </si>
  <si>
    <t>BIM MODELING REAL LIFE COMMON CORE GRADE 3 SE VOL 2</t>
  </si>
  <si>
    <t>9781642084955</t>
  </si>
  <si>
    <t>BIM MODELING REAL LIFE COMMON CORE GRADE 4 SE VOL 1</t>
  </si>
  <si>
    <t>9781642084962</t>
  </si>
  <si>
    <t>BIM MODELING REAL LIFE COMMON CORE GRADE 4 SE VOL 2</t>
  </si>
  <si>
    <t>9781642085402</t>
  </si>
  <si>
    <t>BIM MODELING REAL LIFE COMMON CORE GRADE 5 SE VOL 1</t>
  </si>
  <si>
    <t>9781642085419</t>
  </si>
  <si>
    <t>BIM MODELING REAL LIFE COMMON CORE GRADE 5 SE VOL 2</t>
  </si>
  <si>
    <t>9781642086294</t>
  </si>
  <si>
    <t>BIM MODELING REAL LIFE COMMON CORE GRADE 7 SE</t>
  </si>
  <si>
    <t>9781642086737</t>
  </si>
  <si>
    <t>BIM MODELING REAL LIFE COMMON CORE GRADE 8 SE</t>
  </si>
  <si>
    <t>9781642083156</t>
  </si>
  <si>
    <t>BIM MODELING REAL LIFE COMMON CORE GRADE K SE VOL 1</t>
  </si>
  <si>
    <t>9781642083163</t>
  </si>
  <si>
    <t>BIM MODELING REAL LIFE COMMON CORE GRADE K SE VOL 2</t>
  </si>
  <si>
    <t>9781642450637</t>
  </si>
  <si>
    <t>BIM MODELING REAL LIFE GR 6 ADV SE</t>
  </si>
  <si>
    <t>9781642450644</t>
  </si>
  <si>
    <t>BIM MODELING REAL LIFE GR 7 ADV SE</t>
  </si>
  <si>
    <t>9798899824869</t>
  </si>
  <si>
    <t>BIM MRL CC GRADE 7 STUDENT EDITION SAUDI ARABIA</t>
  </si>
  <si>
    <t>9781642085853</t>
  </si>
  <si>
    <t>BIM MRL COMMON CORE GR 6 SE</t>
  </si>
  <si>
    <t>9781635988772</t>
  </si>
  <si>
    <t>BIM MRL GR 1 SE VOL 1</t>
  </si>
  <si>
    <t>9781635988789</t>
  </si>
  <si>
    <t>BIM MRL GR 1 SE VOL 2</t>
  </si>
  <si>
    <t>9781643127057</t>
  </si>
  <si>
    <t>9781643127064</t>
  </si>
  <si>
    <t>9781635988819</t>
  </si>
  <si>
    <t>BIM MRL GR 2 SE VOL 1</t>
  </si>
  <si>
    <t>9781635988826</t>
  </si>
  <si>
    <t>BIM MRL GR 2 SE VOL 2</t>
  </si>
  <si>
    <t>9781643127088</t>
  </si>
  <si>
    <t>9781643127095</t>
  </si>
  <si>
    <t>9781635988857</t>
  </si>
  <si>
    <t>BIM MRL GR 3 SE VOL 1</t>
  </si>
  <si>
    <t>9781635988864</t>
  </si>
  <si>
    <t>BIM MRL GR 3 SE VOL 2</t>
  </si>
  <si>
    <t>9781643127118</t>
  </si>
  <si>
    <t>9781643127125</t>
  </si>
  <si>
    <t>9781635988895</t>
  </si>
  <si>
    <t>BIM MRL GR 4 SE VOL 1</t>
  </si>
  <si>
    <t>9781635988901</t>
  </si>
  <si>
    <t>BIM MRL GR 4 SE VOL 2</t>
  </si>
  <si>
    <t>9781643127149</t>
  </si>
  <si>
    <t>9781643127156</t>
  </si>
  <si>
    <t>9781635988932</t>
  </si>
  <si>
    <t>BIM MRL GR 5 SE VOL 1</t>
  </si>
  <si>
    <t>9781635988949</t>
  </si>
  <si>
    <t>BIM MRL GR 5 SE VOL 2</t>
  </si>
  <si>
    <t>9781643127170</t>
  </si>
  <si>
    <t>9781643127187</t>
  </si>
  <si>
    <t>9781635988970</t>
  </si>
  <si>
    <t>BIM MRL GR 6 SE</t>
  </si>
  <si>
    <t>9781643127194</t>
  </si>
  <si>
    <t>BIM MRL GR 6 SPANISH SE</t>
  </si>
  <si>
    <t>9781635989014</t>
  </si>
  <si>
    <t>BIM MRL GR 7 SE</t>
  </si>
  <si>
    <t>9781643127200</t>
  </si>
  <si>
    <t>BIM MRL GR 7 SPANISH SE</t>
  </si>
  <si>
    <t>9781635989052</t>
  </si>
  <si>
    <t>BIM MRL GR 8 SE</t>
  </si>
  <si>
    <t>9781643127217</t>
  </si>
  <si>
    <t>BIM MRL GR 8 SPANISH SE</t>
  </si>
  <si>
    <t>9781635988710</t>
  </si>
  <si>
    <t>BIM MRL GR K SE VOL 1</t>
  </si>
  <si>
    <t>9781635988727</t>
  </si>
  <si>
    <t>BIM MRL GR K SE VOL 2</t>
  </si>
  <si>
    <t>9781643127026</t>
  </si>
  <si>
    <t>9781643127033</t>
  </si>
  <si>
    <t>9781647276645</t>
  </si>
  <si>
    <t>BIM MRL GRADE 7 ACCELERATED STUDENT EDITION</t>
  </si>
  <si>
    <t>9798899824913</t>
  </si>
  <si>
    <t>BIM PRECALCULUS WITH LIMITS 5ECURRENT SAUDI ARABIA</t>
  </si>
  <si>
    <t>Lee</t>
  </si>
  <si>
    <t>Lee Christien</t>
  </si>
  <si>
    <t>9798214462592</t>
  </si>
  <si>
    <t>LESAUX/ NONIE</t>
  </si>
  <si>
    <t>LIFT STUDENT'S BOOK + SPARK STICKER 4</t>
  </si>
  <si>
    <t>9798214462707</t>
  </si>
  <si>
    <t>LIFT STUDENT'S BOOK + SPARK STICKER 5</t>
  </si>
  <si>
    <t>9798214462813</t>
  </si>
  <si>
    <t>LIFT STUDENT'S BOOK + SPARK STICKER 6</t>
  </si>
  <si>
    <t>9798214462608</t>
  </si>
  <si>
    <t>LIFT STUDENT'S BOOK 4</t>
  </si>
  <si>
    <t>9798214462714</t>
  </si>
  <si>
    <t>LIFT STUDENT'S BOOK 5</t>
  </si>
  <si>
    <t>9798214462820</t>
  </si>
  <si>
    <t>LIFT STUDENT'S BOOK 6</t>
  </si>
  <si>
    <t>Lesaux/ Short</t>
  </si>
  <si>
    <t>Lida Baker/Laurie Blass</t>
  </si>
  <si>
    <t>Lynn Bonesteel</t>
  </si>
  <si>
    <t>Macintyre</t>
  </si>
  <si>
    <t>Milner</t>
  </si>
  <si>
    <t>9798214096612</t>
  </si>
  <si>
    <t>MS EARTH SCIENCE STUDENT EDITION</t>
  </si>
  <si>
    <t>9798214096896</t>
  </si>
  <si>
    <t>MS LIFE SCIENCE STUDENT EDITION</t>
  </si>
  <si>
    <t>Science Other</t>
  </si>
  <si>
    <t>9798214097176</t>
  </si>
  <si>
    <t>MS PHYSICAL SCIENCE STUDENT EDITION</t>
  </si>
  <si>
    <t>9798214360324</t>
  </si>
  <si>
    <t>U.S. HISTORY MS AMERICAN STORIES SURVEY SE SPANISH</t>
  </si>
  <si>
    <t>Ngl</t>
  </si>
  <si>
    <t>O'sullivan/Shin/Crandall</t>
  </si>
  <si>
    <t>Pathare</t>
  </si>
  <si>
    <t>Pattison</t>
  </si>
  <si>
    <t>Pattison/Lee</t>
  </si>
  <si>
    <t>Pelteret</t>
  </si>
  <si>
    <t>Pinkley/Crandall/Shin</t>
  </si>
  <si>
    <t>Pinkley/Crandall/Shin/Pritchard</t>
  </si>
  <si>
    <t>Pinkley/Pritchard/Crandall/Shin</t>
  </si>
  <si>
    <t>Pritchard/Crandall/Shin</t>
  </si>
  <si>
    <t>Purdon</t>
  </si>
  <si>
    <t>Purdon/Collins/Maples</t>
  </si>
  <si>
    <t>Reed</t>
  </si>
  <si>
    <t>Reed Susannah</t>
  </si>
  <si>
    <t>Rivers</t>
  </si>
  <si>
    <t>Rivers Susan</t>
  </si>
  <si>
    <t>Rogers</t>
  </si>
  <si>
    <t>Schroeder</t>
  </si>
  <si>
    <t>Scro/Cory-Wright/Sved/Schwermer</t>
  </si>
  <si>
    <t>Scro/Crandall/Shin</t>
  </si>
  <si>
    <t>Sherman</t>
  </si>
  <si>
    <t>Shin/Borup</t>
  </si>
  <si>
    <t>Stannet</t>
  </si>
  <si>
    <t>Stannett</t>
  </si>
  <si>
    <t>Stannett/Kang Shin/Crandall</t>
  </si>
  <si>
    <t>Stephenson</t>
  </si>
  <si>
    <t>Stephenson/Dummett/Hughes</t>
  </si>
  <si>
    <t>Stephenson/Lansford/Dummett</t>
  </si>
  <si>
    <t>9780357961063</t>
  </si>
  <si>
    <t>KEYNOTE SPLIT 4A</t>
  </si>
  <si>
    <t>Sved</t>
  </si>
  <si>
    <t>Sved/Bedall/Bestwick</t>
  </si>
  <si>
    <t>Sved/Cory-Wright/Scro</t>
  </si>
  <si>
    <t>Sved/Crandall/Shin</t>
  </si>
  <si>
    <t>Sved/Crandall/Shin/Pritchard</t>
  </si>
  <si>
    <t>Sved/Pritchard/Crandall/Shin</t>
  </si>
  <si>
    <t>Sved/Schwermer/Cory-Wright/Scro</t>
  </si>
  <si>
    <t>Tarver Chase/Johannsen</t>
  </si>
  <si>
    <t>Vargo</t>
  </si>
  <si>
    <t>Wallace Patrick</t>
  </si>
  <si>
    <t>Wilkin/Frazier/Frazier</t>
  </si>
  <si>
    <t>Worthington</t>
  </si>
  <si>
    <t>Organization Theory and Design</t>
  </si>
  <si>
    <t>Theory and Practice of Counseling and Psychotherapy with MindTap</t>
  </si>
  <si>
    <t>Mankiw/ Taylor/ Ashwin</t>
  </si>
  <si>
    <t>CNOWv2 for Financial Accounting: The Cornerstone of Business Decision Making</t>
  </si>
  <si>
    <t>9789366608693</t>
  </si>
  <si>
    <t>9789366604176</t>
  </si>
  <si>
    <t>9789366600598</t>
  </si>
  <si>
    <t>9789366600871</t>
  </si>
  <si>
    <t>9789355736123</t>
  </si>
  <si>
    <t>9789366600802</t>
  </si>
  <si>
    <t>9789366600413</t>
  </si>
  <si>
    <t>9789366600864</t>
  </si>
  <si>
    <t>9789366603841</t>
  </si>
  <si>
    <t>9789366602677</t>
  </si>
  <si>
    <t>9789360532673</t>
  </si>
  <si>
    <t>9789366602127</t>
  </si>
  <si>
    <t>9789366600895</t>
  </si>
  <si>
    <t>9789366602684</t>
  </si>
  <si>
    <t>9788195353606</t>
  </si>
  <si>
    <t>New Perspectives Microsoft® 365® Excel® Comprehensive with MindTap</t>
  </si>
  <si>
    <t>Database Systems: Design, Implementation, and Management with MindTap</t>
  </si>
  <si>
    <t>Veenendaal/ Black/ Graham</t>
  </si>
  <si>
    <t>Foundations of Software Testing ISTQB Certification</t>
  </si>
  <si>
    <t>Engineering Chemistry, Updated Edition</t>
  </si>
  <si>
    <t>9789366602738</t>
  </si>
  <si>
    <t>PRICE LIST
15th August 2026</t>
  </si>
  <si>
    <t>9789366602974</t>
  </si>
  <si>
    <t>MindTap for New Perspectives Microsoft® 365® Excel® Comprehensive with MindTap</t>
  </si>
  <si>
    <t>MindTap for Contemporary Marketing</t>
  </si>
  <si>
    <t>MindTap for Database Systems: Design, Implementation, and Management</t>
  </si>
  <si>
    <t>Stair/ Perew/ Vance</t>
  </si>
  <si>
    <t>9789366603216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</si>
</sst>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0;[Red]0"/>
    <numFmt numFmtId="166" formatCode="#,##0.00;[Red]#,##0.00"/>
    <numFmt numFmtId="167" formatCode="00"/>
    <numFmt numFmtId="168" formatCode="0.00;[Red]0.00"/>
    <numFmt numFmtId="169" formatCode="&quot;$&quot;#,##0.00;[Red]&quot;$&quot;#,##0.00"/>
  </numFmts>
  <fonts count="30" x14ac:knownFonts="1">
    <font>
      <sz val="11"/>
      <color theme="1"/>
      <name val="Calibri"/>
      <family val="2"/>
      <scheme val="minor"/>
    </font>
    <font>
      <sz val="12"/>
      <color indexed="30"/>
      <name val="Book Antiqua"/>
      <family val="1"/>
    </font>
    <font>
      <b/>
      <sz val="18"/>
      <color indexed="8"/>
      <name val="Book Antiqua"/>
      <family val="1"/>
    </font>
    <font>
      <b/>
      <sz val="12"/>
      <color indexed="8"/>
      <name val="Book Antiqua"/>
      <family val="1"/>
    </font>
    <font>
      <b/>
      <sz val="12"/>
      <color theme="1"/>
      <name val="Book Antiqua"/>
      <family val="1"/>
    </font>
    <font>
      <sz val="12"/>
      <name val="Book Antiqua"/>
      <family val="1"/>
    </font>
    <font>
      <sz val="12"/>
      <color theme="1"/>
      <name val="Book Antiqua"/>
      <family val="1"/>
    </font>
    <font>
      <sz val="12"/>
      <color indexed="8"/>
      <name val="Book Antiqua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Book Antiqua"/>
      <family val="1"/>
    </font>
    <font>
      <i/>
      <sz val="10"/>
      <color indexed="8"/>
      <name val="Book Antiqua"/>
      <family val="1"/>
    </font>
    <font>
      <b/>
      <sz val="16"/>
      <color rgb="FF660066"/>
      <name val="Book Antiqua"/>
      <family val="1"/>
    </font>
    <font>
      <b/>
      <sz val="12"/>
      <color indexed="8"/>
      <name val="Times New Roman"/>
      <family val="1"/>
    </font>
    <font>
      <b/>
      <sz val="16"/>
      <color indexed="8"/>
      <name val="Book Antiqua"/>
      <family val="1"/>
    </font>
    <font>
      <b/>
      <sz val="14"/>
      <color indexed="8"/>
      <name val="Book Antiqua"/>
      <family val="1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sz val="14"/>
      <color indexed="8"/>
      <name val="Book Antiqua"/>
      <family val="1"/>
    </font>
    <font>
      <b/>
      <sz val="12"/>
      <name val="Book Antiqua"/>
      <family val="1"/>
    </font>
    <font>
      <sz val="10"/>
      <name val="Book Antiqua"/>
      <family val="1"/>
    </font>
    <font>
      <sz val="10"/>
      <name val="MS Sans Serif"/>
    </font>
    <font>
      <u/>
      <sz val="10"/>
      <color theme="10"/>
      <name val="Arial"/>
      <family val="2"/>
    </font>
    <font>
      <sz val="14"/>
      <color theme="1"/>
      <name val="Book Antiqua"/>
      <family val="1"/>
    </font>
    <font>
      <b/>
      <sz val="11"/>
      <color theme="1"/>
      <name val="Calibri"/>
      <family val="2"/>
      <scheme val="minor"/>
    </font>
    <font>
      <sz val="12"/>
      <color rgb="FF000000"/>
      <name val="Book Antiqua"/>
      <family val="1"/>
    </font>
  </fonts>
  <fills count="9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0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9" fillId="0" borderId="0"/>
    <xf numFmtId="164" fontId="9" fillId="0" borderId="0" applyFont="0" applyFill="0" applyBorder="0" applyAlignment="0" applyProtection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416">
    <xf numFmtId="0" fontId="0" fillId="0" borderId="0" xfId="0"/>
    <xf numFmtId="0" fontId="3" fillId="0" borderId="8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0" xfId="0" quotePrefix="1" applyFont="1" applyFill="1" applyBorder="1" applyAlignment="1">
      <alignment horizontal="center" vertical="center"/>
    </xf>
    <xf numFmtId="166" fontId="6" fillId="3" borderId="11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165" fontId="6" fillId="3" borderId="14" xfId="0" applyNumberFormat="1" applyFont="1" applyFill="1" applyBorder="1" applyAlignment="1">
      <alignment horizontal="left" vertical="center"/>
    </xf>
    <xf numFmtId="165" fontId="6" fillId="3" borderId="14" xfId="0" applyNumberFormat="1" applyFont="1" applyFill="1" applyBorder="1" applyAlignment="1">
      <alignment horizontal="left" vertical="center" wrapText="1"/>
    </xf>
    <xf numFmtId="167" fontId="6" fillId="3" borderId="10" xfId="0" quotePrefix="1" applyNumberFormat="1" applyFont="1" applyFill="1" applyBorder="1" applyAlignment="1">
      <alignment horizontal="center" vertical="center" wrapText="1"/>
    </xf>
    <xf numFmtId="165" fontId="5" fillId="3" borderId="14" xfId="0" applyNumberFormat="1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9" fillId="0" borderId="13" xfId="0" applyFont="1" applyBorder="1" applyAlignment="1">
      <alignment vertical="center"/>
    </xf>
    <xf numFmtId="168" fontId="6" fillId="3" borderId="11" xfId="0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6" fillId="3" borderId="10" xfId="0" applyFont="1" applyFill="1" applyBorder="1" applyAlignment="1">
      <alignment horizontal="left" vertical="center"/>
    </xf>
    <xf numFmtId="0" fontId="6" fillId="0" borderId="13" xfId="0" applyFont="1" applyBorder="1" applyAlignment="1">
      <alignment vertical="center"/>
    </xf>
    <xf numFmtId="0" fontId="5" fillId="3" borderId="10" xfId="0" quotePrefix="1" applyFont="1" applyFill="1" applyBorder="1" applyAlignment="1">
      <alignment horizontal="center" vertical="center" wrapText="1"/>
    </xf>
    <xf numFmtId="0" fontId="6" fillId="3" borderId="10" xfId="0" quotePrefix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5" fillId="3" borderId="10" xfId="0" applyFont="1" applyFill="1" applyBorder="1" applyAlignment="1">
      <alignment horizontal="left" vertical="center"/>
    </xf>
    <xf numFmtId="165" fontId="5" fillId="3" borderId="14" xfId="0" applyNumberFormat="1" applyFont="1" applyFill="1" applyBorder="1" applyAlignment="1">
      <alignment horizontal="left" vertical="center"/>
    </xf>
    <xf numFmtId="166" fontId="6" fillId="3" borderId="10" xfId="0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5" fillId="3" borderId="10" xfId="0" quotePrefix="1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3" borderId="13" xfId="0" applyFont="1" applyFill="1" applyBorder="1" applyAlignment="1">
      <alignment vertical="center" wrapText="1"/>
    </xf>
    <xf numFmtId="166" fontId="5" fillId="3" borderId="10" xfId="0" applyNumberFormat="1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left" vertical="center" wrapText="1"/>
    </xf>
    <xf numFmtId="1" fontId="3" fillId="0" borderId="7" xfId="0" applyNumberFormat="1" applyFont="1" applyBorder="1" applyAlignment="1">
      <alignment horizontal="left" vertical="center" wrapText="1"/>
    </xf>
    <xf numFmtId="167" fontId="3" fillId="0" borderId="8" xfId="0" applyNumberFormat="1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65" fontId="6" fillId="3" borderId="20" xfId="0" applyNumberFormat="1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left" vertical="center" wrapText="1"/>
    </xf>
    <xf numFmtId="0" fontId="12" fillId="3" borderId="23" xfId="0" applyFont="1" applyFill="1" applyBorder="1" applyAlignment="1">
      <alignment horizontal="left" vertical="center"/>
    </xf>
    <xf numFmtId="0" fontId="12" fillId="3" borderId="13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left" vertical="center"/>
    </xf>
    <xf numFmtId="0" fontId="19" fillId="3" borderId="13" xfId="0" applyFont="1" applyFill="1" applyBorder="1" applyAlignment="1">
      <alignment horizontal="left" vertical="center"/>
    </xf>
    <xf numFmtId="0" fontId="10" fillId="3" borderId="13" xfId="0" applyFont="1" applyFill="1" applyBorder="1" applyAlignment="1">
      <alignment horizontal="left" vertical="center" wrapText="1"/>
    </xf>
    <xf numFmtId="0" fontId="12" fillId="3" borderId="18" xfId="0" applyFont="1" applyFill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6" fillId="3" borderId="10" xfId="0" applyFont="1" applyFill="1" applyBorder="1" applyAlignment="1">
      <alignment vertical="center" wrapText="1"/>
    </xf>
    <xf numFmtId="0" fontId="8" fillId="0" borderId="23" xfId="0" applyFont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6" fillId="3" borderId="29" xfId="0" applyFont="1" applyFill="1" applyBorder="1" applyAlignment="1">
      <alignment horizontal="left" vertical="center" wrapText="1"/>
    </xf>
    <xf numFmtId="166" fontId="6" fillId="3" borderId="32" xfId="0" applyNumberFormat="1" applyFont="1" applyFill="1" applyBorder="1" applyAlignment="1">
      <alignment horizontal="center" vertical="center"/>
    </xf>
    <xf numFmtId="166" fontId="6" fillId="3" borderId="27" xfId="0" applyNumberFormat="1" applyFont="1" applyFill="1" applyBorder="1" applyAlignment="1">
      <alignment horizontal="center" vertical="center"/>
    </xf>
    <xf numFmtId="165" fontId="6" fillId="3" borderId="24" xfId="0" applyNumberFormat="1" applyFont="1" applyFill="1" applyBorder="1" applyAlignment="1">
      <alignment horizontal="left" vertical="center"/>
    </xf>
    <xf numFmtId="0" fontId="6" fillId="3" borderId="25" xfId="0" quotePrefix="1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left"/>
    </xf>
    <xf numFmtId="0" fontId="12" fillId="4" borderId="0" xfId="0" applyFont="1" applyFill="1" applyAlignment="1">
      <alignment horizontal="left" vertical="center" wrapText="1"/>
    </xf>
    <xf numFmtId="0" fontId="16" fillId="3" borderId="9" xfId="0" applyFont="1" applyFill="1" applyBorder="1" applyAlignment="1">
      <alignment horizontal="left"/>
    </xf>
    <xf numFmtId="0" fontId="12" fillId="4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3" borderId="13" xfId="0" applyFont="1" applyFill="1" applyBorder="1" applyAlignment="1">
      <alignment vertical="center" wrapText="1"/>
    </xf>
    <xf numFmtId="0" fontId="5" fillId="0" borderId="13" xfId="0" applyFont="1" applyBorder="1" applyAlignment="1">
      <alignment vertical="center"/>
    </xf>
    <xf numFmtId="0" fontId="20" fillId="3" borderId="9" xfId="0" applyFont="1" applyFill="1" applyBorder="1" applyAlignment="1">
      <alignment vertical="center"/>
    </xf>
    <xf numFmtId="0" fontId="16" fillId="3" borderId="9" xfId="0" applyFont="1" applyFill="1" applyBorder="1" applyAlignment="1">
      <alignment vertical="center"/>
    </xf>
    <xf numFmtId="0" fontId="5" fillId="0" borderId="10" xfId="5" applyFont="1" applyBorder="1" applyAlignment="1">
      <alignment horizontal="left" vertical="center" wrapText="1"/>
    </xf>
    <xf numFmtId="0" fontId="5" fillId="0" borderId="10" xfId="5" applyFont="1" applyBorder="1" applyAlignment="1">
      <alignment vertical="center" wrapText="1"/>
    </xf>
    <xf numFmtId="0" fontId="5" fillId="0" borderId="10" xfId="5" quotePrefix="1" applyFont="1" applyBorder="1" applyAlignment="1">
      <alignment horizontal="center" vertical="center" wrapText="1"/>
    </xf>
    <xf numFmtId="0" fontId="5" fillId="3" borderId="10" xfId="5" applyFont="1" applyFill="1" applyBorder="1" applyAlignment="1">
      <alignment horizontal="left" vertical="center" wrapText="1"/>
    </xf>
    <xf numFmtId="0" fontId="5" fillId="3" borderId="10" xfId="5" applyFont="1" applyFill="1" applyBorder="1" applyAlignment="1">
      <alignment vertical="center" wrapText="1"/>
    </xf>
    <xf numFmtId="0" fontId="5" fillId="3" borderId="10" xfId="5" quotePrefix="1" applyFont="1" applyFill="1" applyBorder="1" applyAlignment="1">
      <alignment horizontal="center" vertical="center" wrapText="1"/>
    </xf>
    <xf numFmtId="0" fontId="0" fillId="3" borderId="0" xfId="0" applyFill="1"/>
    <xf numFmtId="0" fontId="3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vertical="center"/>
    </xf>
    <xf numFmtId="0" fontId="7" fillId="3" borderId="0" xfId="0" applyFont="1" applyFill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14" fillId="3" borderId="0" xfId="0" applyFont="1" applyFill="1" applyAlignment="1">
      <alignment vertical="center" wrapText="1"/>
    </xf>
    <xf numFmtId="0" fontId="7" fillId="3" borderId="17" xfId="0" applyFont="1" applyFill="1" applyBorder="1" applyAlignment="1">
      <alignment vertical="center" wrapText="1"/>
    </xf>
    <xf numFmtId="0" fontId="6" fillId="3" borderId="29" xfId="0" quotePrefix="1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left" vertical="center"/>
    </xf>
    <xf numFmtId="0" fontId="6" fillId="3" borderId="25" xfId="0" applyFont="1" applyFill="1" applyBorder="1" applyAlignment="1">
      <alignment horizontal="left" vertical="center"/>
    </xf>
    <xf numFmtId="165" fontId="6" fillId="3" borderId="31" xfId="0" applyNumberFormat="1" applyFont="1" applyFill="1" applyBorder="1" applyAlignment="1">
      <alignment horizontal="left" vertical="center"/>
    </xf>
    <xf numFmtId="0" fontId="0" fillId="0" borderId="13" xfId="0" applyBorder="1"/>
    <xf numFmtId="0" fontId="16" fillId="7" borderId="0" xfId="0" applyFont="1" applyFill="1" applyAlignment="1">
      <alignment horizontal="left" vertical="center"/>
    </xf>
    <xf numFmtId="0" fontId="16" fillId="7" borderId="0" xfId="0" applyFont="1" applyFill="1" applyAlignment="1">
      <alignment horizontal="left"/>
    </xf>
    <xf numFmtId="0" fontId="12" fillId="0" borderId="41" xfId="0" applyFont="1" applyBorder="1" applyAlignment="1">
      <alignment horizontal="left" vertical="center"/>
    </xf>
    <xf numFmtId="168" fontId="6" fillId="3" borderId="10" xfId="0" applyNumberFormat="1" applyFont="1" applyFill="1" applyBorder="1" applyAlignment="1">
      <alignment horizontal="center" vertical="center"/>
    </xf>
    <xf numFmtId="1" fontId="23" fillId="0" borderId="13" xfId="0" applyNumberFormat="1" applyFont="1" applyBorder="1" applyAlignment="1">
      <alignment horizontal="center" vertical="center" wrapText="1"/>
    </xf>
    <xf numFmtId="168" fontId="5" fillId="3" borderId="27" xfId="0" applyNumberFormat="1" applyFont="1" applyFill="1" applyBorder="1" applyAlignment="1">
      <alignment horizontal="center" vertical="center" wrapText="1"/>
    </xf>
    <xf numFmtId="165" fontId="3" fillId="3" borderId="7" xfId="0" applyNumberFormat="1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vertical="center" wrapText="1"/>
    </xf>
    <xf numFmtId="0" fontId="12" fillId="3" borderId="42" xfId="0" applyFont="1" applyFill="1" applyBorder="1" applyAlignment="1">
      <alignment horizontal="left" vertical="center"/>
    </xf>
    <xf numFmtId="0" fontId="6" fillId="3" borderId="15" xfId="0" quotePrefix="1" applyFont="1" applyFill="1" applyBorder="1" applyAlignment="1">
      <alignment horizontal="center" vertical="center"/>
    </xf>
    <xf numFmtId="165" fontId="6" fillId="3" borderId="28" xfId="0" applyNumberFormat="1" applyFont="1" applyFill="1" applyBorder="1" applyAlignment="1">
      <alignment horizontal="left" vertical="center"/>
    </xf>
    <xf numFmtId="0" fontId="7" fillId="3" borderId="12" xfId="0" applyFont="1" applyFill="1" applyBorder="1" applyAlignment="1">
      <alignment vertical="center" wrapText="1"/>
    </xf>
    <xf numFmtId="0" fontId="0" fillId="3" borderId="13" xfId="0" applyFill="1" applyBorder="1"/>
    <xf numFmtId="0" fontId="0" fillId="3" borderId="17" xfId="0" applyFill="1" applyBorder="1"/>
    <xf numFmtId="0" fontId="19" fillId="3" borderId="13" xfId="0" applyFont="1" applyFill="1" applyBorder="1" applyAlignment="1">
      <alignment vertical="center" wrapText="1"/>
    </xf>
    <xf numFmtId="166" fontId="6" fillId="3" borderId="37" xfId="0" applyNumberFormat="1" applyFont="1" applyFill="1" applyBorder="1" applyAlignment="1">
      <alignment horizontal="center" vertical="center"/>
    </xf>
    <xf numFmtId="165" fontId="6" fillId="3" borderId="7" xfId="0" applyNumberFormat="1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quotePrefix="1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left" vertical="center"/>
    </xf>
    <xf numFmtId="167" fontId="6" fillId="3" borderId="29" xfId="0" quotePrefix="1" applyNumberFormat="1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left" vertical="center" wrapText="1"/>
    </xf>
    <xf numFmtId="166" fontId="6" fillId="3" borderId="34" xfId="0" applyNumberFormat="1" applyFont="1" applyFill="1" applyBorder="1" applyAlignment="1">
      <alignment horizontal="center" vertical="center"/>
    </xf>
    <xf numFmtId="0" fontId="23" fillId="0" borderId="7" xfId="3" applyFont="1" applyBorder="1" applyAlignment="1">
      <alignment horizontal="center" vertical="center" wrapText="1"/>
    </xf>
    <xf numFmtId="0" fontId="23" fillId="0" borderId="8" xfId="3" applyFont="1" applyBorder="1" applyAlignment="1">
      <alignment horizontal="center" vertical="center" wrapText="1"/>
    </xf>
    <xf numFmtId="49" fontId="23" fillId="0" borderId="8" xfId="3" applyNumberFormat="1" applyFont="1" applyBorder="1" applyAlignment="1">
      <alignment horizontal="center" vertical="center" wrapText="1"/>
    </xf>
    <xf numFmtId="164" fontId="23" fillId="0" borderId="8" xfId="2" applyFont="1" applyBorder="1" applyAlignment="1">
      <alignment horizontal="center" vertical="center" wrapText="1"/>
    </xf>
    <xf numFmtId="169" fontId="23" fillId="3" borderId="8" xfId="0" applyNumberFormat="1" applyFont="1" applyFill="1" applyBorder="1" applyAlignment="1">
      <alignment horizontal="center" vertical="center"/>
    </xf>
    <xf numFmtId="169" fontId="23" fillId="3" borderId="19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vertical="center" wrapText="1"/>
    </xf>
    <xf numFmtId="0" fontId="12" fillId="3" borderId="17" xfId="0" applyFont="1" applyFill="1" applyBorder="1" applyAlignment="1">
      <alignment horizontal="left" vertical="center"/>
    </xf>
    <xf numFmtId="0" fontId="7" fillId="3" borderId="18" xfId="0" applyFont="1" applyFill="1" applyBorder="1" applyAlignment="1">
      <alignment vertical="center" wrapText="1"/>
    </xf>
    <xf numFmtId="167" fontId="6" fillId="3" borderId="25" xfId="0" quotePrefix="1" applyNumberFormat="1" applyFont="1" applyFill="1" applyBorder="1" applyAlignment="1">
      <alignment horizontal="center" vertical="center" wrapText="1"/>
    </xf>
    <xf numFmtId="0" fontId="6" fillId="3" borderId="21" xfId="0" quotePrefix="1" applyFont="1" applyFill="1" applyBorder="1" applyAlignment="1">
      <alignment horizontal="center" vertical="center"/>
    </xf>
    <xf numFmtId="165" fontId="6" fillId="3" borderId="14" xfId="0" applyNumberFormat="1" applyFont="1" applyFill="1" applyBorder="1" applyAlignment="1">
      <alignment horizontal="left"/>
    </xf>
    <xf numFmtId="49" fontId="5" fillId="3" borderId="10" xfId="0" applyNumberFormat="1" applyFont="1" applyFill="1" applyBorder="1" applyAlignment="1">
      <alignment horizontal="center" vertical="center"/>
    </xf>
    <xf numFmtId="166" fontId="4" fillId="3" borderId="19" xfId="0" applyNumberFormat="1" applyFont="1" applyFill="1" applyBorder="1" applyAlignment="1">
      <alignment horizontal="center" vertical="center" wrapText="1"/>
    </xf>
    <xf numFmtId="168" fontId="6" fillId="3" borderId="27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24" fillId="3" borderId="12" xfId="0" applyFont="1" applyFill="1" applyBorder="1" applyAlignment="1">
      <alignment vertical="center"/>
    </xf>
    <xf numFmtId="0" fontId="12" fillId="3" borderId="9" xfId="0" applyFont="1" applyFill="1" applyBorder="1" applyAlignment="1">
      <alignment horizontal="left" vertical="center"/>
    </xf>
    <xf numFmtId="167" fontId="6" fillId="3" borderId="8" xfId="0" quotePrefix="1" applyNumberFormat="1" applyFont="1" applyFill="1" applyBorder="1" applyAlignment="1">
      <alignment horizontal="center" vertical="center" wrapText="1"/>
    </xf>
    <xf numFmtId="166" fontId="6" fillId="3" borderId="43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vertical="center" wrapText="1"/>
    </xf>
    <xf numFmtId="165" fontId="6" fillId="3" borderId="31" xfId="0" applyNumberFormat="1" applyFont="1" applyFill="1" applyBorder="1" applyAlignment="1">
      <alignment horizontal="left" vertical="center" wrapText="1"/>
    </xf>
    <xf numFmtId="165" fontId="6" fillId="3" borderId="10" xfId="0" applyNumberFormat="1" applyFont="1" applyFill="1" applyBorder="1" applyAlignment="1">
      <alignment horizontal="left" vertical="center"/>
    </xf>
    <xf numFmtId="0" fontId="4" fillId="0" borderId="12" xfId="0" applyFont="1" applyBorder="1" applyAlignment="1">
      <alignment horizontal="center" vertical="center" wrapText="1"/>
    </xf>
    <xf numFmtId="169" fontId="11" fillId="3" borderId="10" xfId="0" applyNumberFormat="1" applyFont="1" applyFill="1" applyBorder="1"/>
    <xf numFmtId="165" fontId="6" fillId="3" borderId="24" xfId="0" applyNumberFormat="1" applyFont="1" applyFill="1" applyBorder="1" applyAlignment="1">
      <alignment horizontal="left" vertical="center" wrapText="1"/>
    </xf>
    <xf numFmtId="1" fontId="6" fillId="3" borderId="10" xfId="0" quotePrefix="1" applyNumberFormat="1" applyFont="1" applyFill="1" applyBorder="1" applyAlignment="1">
      <alignment horizontal="center" vertical="center"/>
    </xf>
    <xf numFmtId="168" fontId="6" fillId="3" borderId="30" xfId="0" applyNumberFormat="1" applyFont="1" applyFill="1" applyBorder="1" applyAlignment="1">
      <alignment horizontal="center" vertical="center"/>
    </xf>
    <xf numFmtId="168" fontId="5" fillId="3" borderId="11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left" vertical="center" wrapText="1"/>
    </xf>
    <xf numFmtId="167" fontId="7" fillId="3" borderId="8" xfId="0" quotePrefix="1" applyNumberFormat="1" applyFont="1" applyFill="1" applyBorder="1" applyAlignment="1">
      <alignment horizontal="center" vertical="center"/>
    </xf>
    <xf numFmtId="168" fontId="5" fillId="3" borderId="19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166" fontId="6" fillId="3" borderId="19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0" fillId="3" borderId="17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horizontal="left" vertical="center"/>
    </xf>
    <xf numFmtId="0" fontId="4" fillId="3" borderId="4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0" fillId="3" borderId="12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5" fillId="3" borderId="14" xfId="5" quotePrefix="1" applyNumberFormat="1" applyFont="1" applyFill="1" applyBorder="1" applyAlignment="1">
      <alignment horizontal="left" vertical="center" wrapText="1"/>
    </xf>
    <xf numFmtId="0" fontId="11" fillId="3" borderId="29" xfId="0" applyFont="1" applyFill="1" applyBorder="1"/>
    <xf numFmtId="14" fontId="11" fillId="3" borderId="29" xfId="0" applyNumberFormat="1" applyFont="1" applyFill="1" applyBorder="1"/>
    <xf numFmtId="0" fontId="11" fillId="3" borderId="28" xfId="0" applyFont="1" applyFill="1" applyBorder="1"/>
    <xf numFmtId="0" fontId="11" fillId="3" borderId="49" xfId="0" applyFont="1" applyFill="1" applyBorder="1"/>
    <xf numFmtId="0" fontId="10" fillId="0" borderId="18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0" fillId="0" borderId="23" xfId="0" applyBorder="1"/>
    <xf numFmtId="0" fontId="0" fillId="0" borderId="18" xfId="0" applyBorder="1"/>
    <xf numFmtId="165" fontId="6" fillId="3" borderId="7" xfId="0" applyNumberFormat="1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/>
    </xf>
    <xf numFmtId="0" fontId="0" fillId="0" borderId="12" xfId="0" applyBorder="1"/>
    <xf numFmtId="1" fontId="23" fillId="3" borderId="13" xfId="0" applyNumberFormat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vertical="center" wrapText="1"/>
    </xf>
    <xf numFmtId="165" fontId="5" fillId="3" borderId="14" xfId="0" quotePrefix="1" applyNumberFormat="1" applyFont="1" applyFill="1" applyBorder="1" applyAlignment="1">
      <alignment horizontal="left" vertical="center" wrapText="1"/>
    </xf>
    <xf numFmtId="166" fontId="6" fillId="3" borderId="27" xfId="0" applyNumberFormat="1" applyFont="1" applyFill="1" applyBorder="1" applyAlignment="1">
      <alignment horizontal="center" vertical="center" wrapText="1"/>
    </xf>
    <xf numFmtId="1" fontId="3" fillId="0" borderId="38" xfId="0" applyNumberFormat="1" applyFont="1" applyBorder="1" applyAlignment="1">
      <alignment horizontal="left" vertical="center" wrapText="1"/>
    </xf>
    <xf numFmtId="0" fontId="3" fillId="0" borderId="39" xfId="0" applyFont="1" applyBorder="1" applyAlignment="1">
      <alignment horizontal="center" vertical="center" wrapText="1"/>
    </xf>
    <xf numFmtId="167" fontId="3" fillId="0" borderId="39" xfId="0" applyNumberFormat="1" applyFont="1" applyBorder="1" applyAlignment="1">
      <alignment horizontal="center" vertical="center" wrapText="1"/>
    </xf>
    <xf numFmtId="165" fontId="6" fillId="3" borderId="14" xfId="0" quotePrefix="1" applyNumberFormat="1" applyFont="1" applyFill="1" applyBorder="1" applyAlignment="1">
      <alignment horizontal="left" vertical="center" wrapText="1"/>
    </xf>
    <xf numFmtId="165" fontId="5" fillId="0" borderId="14" xfId="5" quotePrefix="1" applyNumberFormat="1" applyFont="1" applyBorder="1" applyAlignment="1">
      <alignment horizontal="left" vertical="center" wrapText="1"/>
    </xf>
    <xf numFmtId="165" fontId="6" fillId="3" borderId="14" xfId="0" quotePrefix="1" applyNumberFormat="1" applyFont="1" applyFill="1" applyBorder="1" applyAlignment="1">
      <alignment horizontal="left" vertical="center"/>
    </xf>
    <xf numFmtId="165" fontId="6" fillId="3" borderId="28" xfId="0" quotePrefix="1" applyNumberFormat="1" applyFont="1" applyFill="1" applyBorder="1" applyAlignment="1">
      <alignment horizontal="left" vertical="center"/>
    </xf>
    <xf numFmtId="1" fontId="7" fillId="3" borderId="7" xfId="0" quotePrefix="1" applyNumberFormat="1" applyFont="1" applyFill="1" applyBorder="1" applyAlignment="1">
      <alignment horizontal="left" vertical="center"/>
    </xf>
    <xf numFmtId="166" fontId="5" fillId="3" borderId="10" xfId="0" applyNumberFormat="1" applyFont="1" applyFill="1" applyBorder="1" applyAlignment="1">
      <alignment horizontal="center" vertical="center"/>
    </xf>
    <xf numFmtId="49" fontId="5" fillId="3" borderId="10" xfId="0" applyNumberFormat="1" applyFont="1" applyFill="1" applyBorder="1" applyAlignment="1">
      <alignment horizontal="left" vertical="center" wrapText="1"/>
    </xf>
    <xf numFmtId="166" fontId="5" fillId="3" borderId="27" xfId="0" applyNumberFormat="1" applyFont="1" applyFill="1" applyBorder="1" applyAlignment="1">
      <alignment horizontal="center" vertical="center" wrapText="1"/>
    </xf>
    <xf numFmtId="165" fontId="6" fillId="3" borderId="10" xfId="0" applyNumberFormat="1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vertical="center"/>
    </xf>
    <xf numFmtId="167" fontId="6" fillId="3" borderId="21" xfId="0" quotePrefix="1" applyNumberFormat="1" applyFont="1" applyFill="1" applyBorder="1" applyAlignment="1">
      <alignment horizontal="center" vertical="center" wrapText="1"/>
    </xf>
    <xf numFmtId="167" fontId="6" fillId="3" borderId="15" xfId="0" quotePrefix="1" applyNumberFormat="1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left" vertical="center"/>
    </xf>
    <xf numFmtId="0" fontId="8" fillId="3" borderId="48" xfId="0" applyFont="1" applyFill="1" applyBorder="1" applyAlignment="1">
      <alignment horizontal="left" vertical="center"/>
    </xf>
    <xf numFmtId="0" fontId="8" fillId="0" borderId="48" xfId="0" applyFont="1" applyBorder="1" applyAlignment="1">
      <alignment horizontal="left" vertical="center"/>
    </xf>
    <xf numFmtId="0" fontId="7" fillId="3" borderId="48" xfId="0" applyFont="1" applyFill="1" applyBorder="1" applyAlignment="1">
      <alignment vertical="center" wrapText="1"/>
    </xf>
    <xf numFmtId="0" fontId="6" fillId="0" borderId="48" xfId="0" applyFont="1" applyBorder="1" applyAlignment="1">
      <alignment vertical="center"/>
    </xf>
    <xf numFmtId="165" fontId="6" fillId="3" borderId="29" xfId="0" applyNumberFormat="1" applyFont="1" applyFill="1" applyBorder="1" applyAlignment="1">
      <alignment horizontal="left" vertical="center"/>
    </xf>
    <xf numFmtId="0" fontId="4" fillId="0" borderId="48" xfId="0" applyFont="1" applyBorder="1" applyAlignment="1">
      <alignment horizontal="center" vertical="center" wrapText="1"/>
    </xf>
    <xf numFmtId="0" fontId="12" fillId="3" borderId="47" xfId="0" applyFont="1" applyFill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12" fillId="3" borderId="48" xfId="0" applyFont="1" applyFill="1" applyBorder="1" applyAlignment="1">
      <alignment horizontal="left" vertical="center"/>
    </xf>
    <xf numFmtId="165" fontId="5" fillId="3" borderId="14" xfId="5" applyNumberFormat="1" applyFont="1" applyFill="1" applyBorder="1" applyAlignment="1">
      <alignment horizontal="left" vertical="center" wrapText="1"/>
    </xf>
    <xf numFmtId="0" fontId="6" fillId="0" borderId="17" xfId="0" applyFont="1" applyBorder="1" applyAlignment="1">
      <alignment vertical="center"/>
    </xf>
    <xf numFmtId="166" fontId="6" fillId="3" borderId="29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12" fillId="3" borderId="35" xfId="0" applyFont="1" applyFill="1" applyBorder="1" applyAlignment="1">
      <alignment horizontal="left" vertical="center"/>
    </xf>
    <xf numFmtId="0" fontId="4" fillId="3" borderId="39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left" vertical="center"/>
    </xf>
    <xf numFmtId="0" fontId="12" fillId="3" borderId="5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vertical="center" wrapText="1"/>
    </xf>
    <xf numFmtId="168" fontId="5" fillId="3" borderId="34" xfId="0" applyNumberFormat="1" applyFont="1" applyFill="1" applyBorder="1" applyAlignment="1">
      <alignment horizontal="center" vertical="center" wrapText="1"/>
    </xf>
    <xf numFmtId="1" fontId="23" fillId="0" borderId="18" xfId="0" applyNumberFormat="1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17" xfId="0" applyBorder="1"/>
    <xf numFmtId="0" fontId="0" fillId="0" borderId="48" xfId="0" applyBorder="1"/>
    <xf numFmtId="0" fontId="0" fillId="0" borderId="35" xfId="0" applyBorder="1"/>
    <xf numFmtId="0" fontId="0" fillId="0" borderId="47" xfId="0" applyBorder="1"/>
    <xf numFmtId="0" fontId="4" fillId="0" borderId="18" xfId="0" applyFont="1" applyBorder="1" applyAlignment="1">
      <alignment horizontal="center" vertical="center" wrapText="1"/>
    </xf>
    <xf numFmtId="2" fontId="5" fillId="0" borderId="11" xfId="5" applyNumberFormat="1" applyFont="1" applyBorder="1" applyAlignment="1">
      <alignment horizontal="center" vertical="center" wrapText="1"/>
    </xf>
    <xf numFmtId="2" fontId="5" fillId="3" borderId="11" xfId="5" applyNumberFormat="1" applyFont="1" applyFill="1" applyBorder="1" applyAlignment="1">
      <alignment horizontal="center" vertical="center" wrapText="1"/>
    </xf>
    <xf numFmtId="0" fontId="10" fillId="3" borderId="47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169" fontId="11" fillId="3" borderId="29" xfId="0" applyNumberFormat="1" applyFont="1" applyFill="1" applyBorder="1"/>
    <xf numFmtId="166" fontId="5" fillId="3" borderId="1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165" fontId="5" fillId="3" borderId="10" xfId="5" quotePrefix="1" applyNumberFormat="1" applyFont="1" applyFill="1" applyBorder="1" applyAlignment="1">
      <alignment horizontal="left" vertical="center" wrapText="1"/>
    </xf>
    <xf numFmtId="165" fontId="5" fillId="3" borderId="14" xfId="0" quotePrefix="1" applyNumberFormat="1" applyFont="1" applyFill="1" applyBorder="1" applyAlignment="1">
      <alignment horizontal="left" vertical="center"/>
    </xf>
    <xf numFmtId="166" fontId="6" fillId="3" borderId="15" xfId="0" applyNumberFormat="1" applyFont="1" applyFill="1" applyBorder="1" applyAlignment="1">
      <alignment horizontal="center" vertical="center"/>
    </xf>
    <xf numFmtId="165" fontId="6" fillId="3" borderId="28" xfId="0" applyNumberFormat="1" applyFont="1" applyFill="1" applyBorder="1" applyAlignment="1">
      <alignment horizontal="left" vertical="center" wrapText="1"/>
    </xf>
    <xf numFmtId="166" fontId="6" fillId="3" borderId="30" xfId="0" applyNumberFormat="1" applyFont="1" applyFill="1" applyBorder="1" applyAlignment="1">
      <alignment horizontal="center" vertical="center"/>
    </xf>
    <xf numFmtId="166" fontId="6" fillId="3" borderId="22" xfId="0" applyNumberFormat="1" applyFont="1" applyFill="1" applyBorder="1" applyAlignment="1">
      <alignment horizontal="center" vertical="center"/>
    </xf>
    <xf numFmtId="166" fontId="6" fillId="3" borderId="16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4" fillId="0" borderId="17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166" fontId="6" fillId="3" borderId="49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7" fillId="0" borderId="23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5" fillId="0" borderId="18" xfId="0" applyFont="1" applyBorder="1" applyAlignment="1">
      <alignment vertical="center"/>
    </xf>
    <xf numFmtId="165" fontId="5" fillId="3" borderId="10" xfId="0" quotePrefix="1" applyNumberFormat="1" applyFont="1" applyFill="1" applyBorder="1" applyAlignment="1">
      <alignment horizontal="left" vertical="center" wrapText="1"/>
    </xf>
    <xf numFmtId="165" fontId="6" fillId="3" borderId="10" xfId="0" quotePrefix="1" applyNumberFormat="1" applyFont="1" applyFill="1" applyBorder="1" applyAlignment="1">
      <alignment horizontal="left" vertical="center" wrapText="1"/>
    </xf>
    <xf numFmtId="0" fontId="8" fillId="3" borderId="23" xfId="0" applyFont="1" applyFill="1" applyBorder="1" applyAlignment="1">
      <alignment horizontal="left" vertical="center"/>
    </xf>
    <xf numFmtId="0" fontId="12" fillId="3" borderId="13" xfId="0" applyFont="1" applyFill="1" applyBorder="1" applyAlignment="1">
      <alignment vertical="center"/>
    </xf>
    <xf numFmtId="0" fontId="6" fillId="3" borderId="18" xfId="0" applyFont="1" applyFill="1" applyBorder="1" applyAlignment="1">
      <alignment vertical="center" wrapText="1"/>
    </xf>
    <xf numFmtId="168" fontId="6" fillId="3" borderId="8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168" fontId="6" fillId="3" borderId="19" xfId="0" applyNumberFormat="1" applyFont="1" applyFill="1" applyBorder="1" applyAlignment="1">
      <alignment horizontal="center" vertical="center"/>
    </xf>
    <xf numFmtId="165" fontId="6" fillId="3" borderId="20" xfId="0" applyNumberFormat="1" applyFont="1" applyFill="1" applyBorder="1" applyAlignment="1">
      <alignment horizontal="left" vertical="center" wrapText="1"/>
    </xf>
    <xf numFmtId="168" fontId="6" fillId="3" borderId="21" xfId="0" applyNumberFormat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/>
    </xf>
    <xf numFmtId="168" fontId="6" fillId="3" borderId="32" xfId="0" applyNumberFormat="1" applyFont="1" applyFill="1" applyBorder="1" applyAlignment="1">
      <alignment horizontal="center" vertical="center"/>
    </xf>
    <xf numFmtId="166" fontId="5" fillId="3" borderId="25" xfId="0" applyNumberFormat="1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/>
    </xf>
    <xf numFmtId="168" fontId="6" fillId="3" borderId="34" xfId="0" applyNumberFormat="1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left" vertical="center" wrapText="1"/>
    </xf>
    <xf numFmtId="1" fontId="6" fillId="3" borderId="25" xfId="0" quotePrefix="1" applyNumberFormat="1" applyFont="1" applyFill="1" applyBorder="1" applyAlignment="1">
      <alignment horizontal="center" vertical="center"/>
    </xf>
    <xf numFmtId="168" fontId="6" fillId="3" borderId="25" xfId="0" applyNumberFormat="1" applyFont="1" applyFill="1" applyBorder="1" applyAlignment="1">
      <alignment horizontal="center" vertical="center"/>
    </xf>
    <xf numFmtId="2" fontId="5" fillId="3" borderId="10" xfId="5" applyNumberFormat="1" applyFont="1" applyFill="1" applyBorder="1" applyAlignment="1">
      <alignment horizontal="center" vertical="center" wrapText="1"/>
    </xf>
    <xf numFmtId="165" fontId="6" fillId="7" borderId="10" xfId="0" applyNumberFormat="1" applyFont="1" applyFill="1" applyBorder="1" applyAlignment="1">
      <alignment horizontal="left" vertical="center"/>
    </xf>
    <xf numFmtId="0" fontId="6" fillId="7" borderId="10" xfId="0" applyFont="1" applyFill="1" applyBorder="1" applyAlignment="1">
      <alignment horizontal="left" vertical="center" wrapText="1"/>
    </xf>
    <xf numFmtId="0" fontId="6" fillId="7" borderId="10" xfId="0" quotePrefix="1" applyFont="1" applyFill="1" applyBorder="1" applyAlignment="1">
      <alignment horizontal="center" vertical="center"/>
    </xf>
    <xf numFmtId="0" fontId="12" fillId="0" borderId="42" xfId="0" applyFont="1" applyBorder="1" applyAlignment="1">
      <alignment horizontal="left" vertical="center"/>
    </xf>
    <xf numFmtId="165" fontId="6" fillId="3" borderId="46" xfId="0" applyNumberFormat="1" applyFont="1" applyFill="1" applyBorder="1" applyAlignment="1">
      <alignment horizontal="left" vertical="center"/>
    </xf>
    <xf numFmtId="0" fontId="6" fillId="3" borderId="25" xfId="0" quotePrefix="1" applyFont="1" applyFill="1" applyBorder="1" applyAlignment="1">
      <alignment horizontal="center" vertical="center" wrapText="1"/>
    </xf>
    <xf numFmtId="166" fontId="0" fillId="0" borderId="0" xfId="0" applyNumberFormat="1"/>
    <xf numFmtId="165" fontId="5" fillId="3" borderId="38" xfId="0" applyNumberFormat="1" applyFont="1" applyFill="1" applyBorder="1" applyAlignment="1">
      <alignment horizontal="left" vertical="center" wrapText="1"/>
    </xf>
    <xf numFmtId="0" fontId="5" fillId="3" borderId="39" xfId="0" applyFont="1" applyFill="1" applyBorder="1" applyAlignment="1">
      <alignment horizontal="left" vertical="center" wrapText="1"/>
    </xf>
    <xf numFmtId="167" fontId="5" fillId="3" borderId="39" xfId="0" quotePrefix="1" applyNumberFormat="1" applyFont="1" applyFill="1" applyBorder="1" applyAlignment="1">
      <alignment horizontal="center" vertical="center" wrapText="1"/>
    </xf>
    <xf numFmtId="168" fontId="6" fillId="3" borderId="39" xfId="0" applyNumberFormat="1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/>
    </xf>
    <xf numFmtId="168" fontId="6" fillId="3" borderId="40" xfId="0" applyNumberFormat="1" applyFont="1" applyFill="1" applyBorder="1" applyAlignment="1">
      <alignment horizontal="center" vertical="center"/>
    </xf>
    <xf numFmtId="165" fontId="5" fillId="3" borderId="24" xfId="0" quotePrefix="1" applyNumberFormat="1" applyFont="1" applyFill="1" applyBorder="1" applyAlignment="1">
      <alignment horizontal="left" vertical="center" wrapText="1"/>
    </xf>
    <xf numFmtId="166" fontId="6" fillId="3" borderId="21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167" fontId="5" fillId="3" borderId="10" xfId="0" quotePrefix="1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 wrapText="1"/>
    </xf>
    <xf numFmtId="167" fontId="6" fillId="3" borderId="10" xfId="0" applyNumberFormat="1" applyFont="1" applyFill="1" applyBorder="1" applyAlignment="1">
      <alignment horizontal="center" vertical="center" wrapText="1"/>
    </xf>
    <xf numFmtId="166" fontId="6" fillId="3" borderId="25" xfId="0" applyNumberFormat="1" applyFont="1" applyFill="1" applyBorder="1" applyAlignment="1">
      <alignment horizontal="center" vertical="center"/>
    </xf>
    <xf numFmtId="165" fontId="6" fillId="3" borderId="15" xfId="0" applyNumberFormat="1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 wrapText="1"/>
    </xf>
    <xf numFmtId="165" fontId="5" fillId="3" borderId="10" xfId="0" applyNumberFormat="1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165" fontId="5" fillId="3" borderId="10" xfId="0" quotePrefix="1" applyNumberFormat="1" applyFont="1" applyFill="1" applyBorder="1" applyAlignment="1">
      <alignment horizontal="left" vertical="center"/>
    </xf>
    <xf numFmtId="1" fontId="7" fillId="3" borderId="14" xfId="0" applyNumberFormat="1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167" fontId="7" fillId="3" borderId="10" xfId="0" quotePrefix="1" applyNumberFormat="1" applyFont="1" applyFill="1" applyBorder="1" applyAlignment="1">
      <alignment horizontal="center" vertical="center" wrapText="1"/>
    </xf>
    <xf numFmtId="165" fontId="6" fillId="3" borderId="10" xfId="0" applyNumberFormat="1" applyFont="1" applyFill="1" applyBorder="1" applyAlignment="1">
      <alignment horizontal="left"/>
    </xf>
    <xf numFmtId="0" fontId="6" fillId="3" borderId="10" xfId="0" quotePrefix="1" applyFont="1" applyFill="1" applyBorder="1" applyAlignment="1">
      <alignment horizontal="center"/>
    </xf>
    <xf numFmtId="0" fontId="5" fillId="3" borderId="10" xfId="0" applyFont="1" applyFill="1" applyBorder="1" applyAlignment="1">
      <alignment vertical="center"/>
    </xf>
    <xf numFmtId="165" fontId="6" fillId="3" borderId="50" xfId="0" applyNumberFormat="1" applyFont="1" applyFill="1" applyBorder="1" applyAlignment="1">
      <alignment horizontal="left" vertical="center"/>
    </xf>
    <xf numFmtId="0" fontId="6" fillId="3" borderId="51" xfId="0" applyFont="1" applyFill="1" applyBorder="1" applyAlignment="1">
      <alignment horizontal="left" vertical="center" wrapText="1"/>
    </xf>
    <xf numFmtId="167" fontId="6" fillId="3" borderId="51" xfId="0" quotePrefix="1" applyNumberFormat="1" applyFont="1" applyFill="1" applyBorder="1" applyAlignment="1">
      <alignment horizontal="center" vertical="center" wrapText="1"/>
    </xf>
    <xf numFmtId="165" fontId="6" fillId="3" borderId="0" xfId="0" applyNumberFormat="1" applyFont="1" applyFill="1" applyAlignment="1">
      <alignment horizontal="left" vertical="center"/>
    </xf>
    <xf numFmtId="1" fontId="7" fillId="3" borderId="10" xfId="0" applyNumberFormat="1" applyFont="1" applyFill="1" applyBorder="1" applyAlignment="1">
      <alignment horizontal="left" vertical="center" wrapText="1"/>
    </xf>
    <xf numFmtId="165" fontId="5" fillId="3" borderId="20" xfId="0" applyNumberFormat="1" applyFont="1" applyFill="1" applyBorder="1" applyAlignment="1">
      <alignment horizontal="left" vertical="center" wrapText="1"/>
    </xf>
    <xf numFmtId="0" fontId="5" fillId="3" borderId="21" xfId="0" applyFont="1" applyFill="1" applyBorder="1" applyAlignment="1">
      <alignment vertical="center" wrapText="1"/>
    </xf>
    <xf numFmtId="167" fontId="5" fillId="3" borderId="21" xfId="0" quotePrefix="1" applyNumberFormat="1" applyFont="1" applyFill="1" applyBorder="1" applyAlignment="1">
      <alignment horizontal="center" vertical="center" wrapText="1"/>
    </xf>
    <xf numFmtId="1" fontId="6" fillId="3" borderId="20" xfId="0" applyNumberFormat="1" applyFont="1" applyFill="1" applyBorder="1" applyAlignment="1">
      <alignment horizontal="left" vertical="center"/>
    </xf>
    <xf numFmtId="167" fontId="6" fillId="3" borderId="21" xfId="0" quotePrefix="1" applyNumberFormat="1" applyFont="1" applyFill="1" applyBorder="1" applyAlignment="1">
      <alignment horizontal="center" vertical="center"/>
    </xf>
    <xf numFmtId="168" fontId="6" fillId="3" borderId="29" xfId="0" applyNumberFormat="1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/>
    </xf>
    <xf numFmtId="168" fontId="6" fillId="3" borderId="49" xfId="0" applyNumberFormat="1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vertical="center" wrapText="1"/>
    </xf>
    <xf numFmtId="166" fontId="6" fillId="3" borderId="26" xfId="0" applyNumberFormat="1" applyFont="1" applyFill="1" applyBorder="1" applyAlignment="1">
      <alignment horizontal="center" vertical="center"/>
    </xf>
    <xf numFmtId="166" fontId="5" fillId="3" borderId="16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2" fontId="5" fillId="3" borderId="53" xfId="5" applyNumberFormat="1" applyFont="1" applyFill="1" applyBorder="1" applyAlignment="1">
      <alignment horizontal="center" vertical="center" wrapText="1"/>
    </xf>
    <xf numFmtId="165" fontId="5" fillId="3" borderId="28" xfId="5" applyNumberFormat="1" applyFont="1" applyFill="1" applyBorder="1" applyAlignment="1">
      <alignment horizontal="left" vertical="center" wrapText="1"/>
    </xf>
    <xf numFmtId="0" fontId="5" fillId="3" borderId="29" xfId="5" applyFont="1" applyFill="1" applyBorder="1" applyAlignment="1">
      <alignment horizontal="left" vertical="center" wrapText="1"/>
    </xf>
    <xf numFmtId="0" fontId="5" fillId="3" borderId="29" xfId="5" applyFont="1" applyFill="1" applyBorder="1" applyAlignment="1">
      <alignment vertical="center" wrapText="1"/>
    </xf>
    <xf numFmtId="0" fontId="5" fillId="3" borderId="29" xfId="5" quotePrefix="1" applyFont="1" applyFill="1" applyBorder="1" applyAlignment="1">
      <alignment horizontal="center" vertical="center" wrapText="1"/>
    </xf>
    <xf numFmtId="0" fontId="29" fillId="3" borderId="14" xfId="0" quotePrefix="1" applyFont="1" applyFill="1" applyBorder="1" applyAlignment="1">
      <alignment vertical="center"/>
    </xf>
    <xf numFmtId="0" fontId="29" fillId="3" borderId="10" xfId="0" applyFont="1" applyFill="1" applyBorder="1" applyAlignment="1">
      <alignment vertical="center" wrapText="1"/>
    </xf>
    <xf numFmtId="0" fontId="29" fillId="3" borderId="10" xfId="0" applyFont="1" applyFill="1" applyBorder="1" applyAlignment="1">
      <alignment vertical="center"/>
    </xf>
    <xf numFmtId="0" fontId="29" fillId="3" borderId="10" xfId="0" quotePrefix="1" applyFont="1" applyFill="1" applyBorder="1" applyAlignment="1">
      <alignment horizontal="center" vertical="center"/>
    </xf>
    <xf numFmtId="165" fontId="5" fillId="3" borderId="24" xfId="5" applyNumberFormat="1" applyFont="1" applyFill="1" applyBorder="1" applyAlignment="1">
      <alignment horizontal="left" vertical="center" wrapText="1"/>
    </xf>
    <xf numFmtId="0" fontId="5" fillId="3" borderId="25" xfId="5" applyFont="1" applyFill="1" applyBorder="1" applyAlignment="1">
      <alignment horizontal="left" vertical="center" wrapText="1"/>
    </xf>
    <xf numFmtId="0" fontId="5" fillId="3" borderId="25" xfId="5" applyFont="1" applyFill="1" applyBorder="1" applyAlignment="1">
      <alignment vertical="center" wrapText="1"/>
    </xf>
    <xf numFmtId="0" fontId="5" fillId="3" borderId="25" xfId="5" quotePrefix="1" applyFont="1" applyFill="1" applyBorder="1" applyAlignment="1">
      <alignment horizontal="center" vertical="center" wrapText="1"/>
    </xf>
    <xf numFmtId="166" fontId="6" fillId="7" borderId="11" xfId="0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0" fillId="3" borderId="23" xfId="0" applyFill="1" applyBorder="1"/>
    <xf numFmtId="0" fontId="10" fillId="3" borderId="18" xfId="0" applyFont="1" applyFill="1" applyBorder="1" applyAlignment="1">
      <alignment horizontal="left" vertical="center" wrapText="1"/>
    </xf>
    <xf numFmtId="165" fontId="5" fillId="7" borderId="14" xfId="5" quotePrefix="1" applyNumberFormat="1" applyFont="1" applyFill="1" applyBorder="1" applyAlignment="1">
      <alignment horizontal="left" vertical="center" wrapText="1"/>
    </xf>
    <xf numFmtId="2" fontId="5" fillId="7" borderId="11" xfId="5" applyNumberFormat="1" applyFont="1" applyFill="1" applyBorder="1" applyAlignment="1">
      <alignment horizontal="center" vertical="center" wrapText="1"/>
    </xf>
    <xf numFmtId="165" fontId="5" fillId="7" borderId="46" xfId="5" quotePrefix="1" applyNumberFormat="1" applyFont="1" applyFill="1" applyBorder="1" applyAlignment="1">
      <alignment horizontal="left" vertical="center" wrapText="1"/>
    </xf>
    <xf numFmtId="165" fontId="6" fillId="4" borderId="20" xfId="0" applyNumberFormat="1" applyFont="1" applyFill="1" applyBorder="1" applyAlignment="1">
      <alignment horizontal="left" vertical="center"/>
    </xf>
    <xf numFmtId="0" fontId="6" fillId="4" borderId="21" xfId="0" applyFont="1" applyFill="1" applyBorder="1" applyAlignment="1">
      <alignment horizontal="left" vertical="center" wrapText="1"/>
    </xf>
    <xf numFmtId="0" fontId="6" fillId="4" borderId="21" xfId="0" quotePrefix="1" applyFont="1" applyFill="1" applyBorder="1" applyAlignment="1">
      <alignment horizontal="center" vertical="center"/>
    </xf>
    <xf numFmtId="166" fontId="6" fillId="4" borderId="22" xfId="0" applyNumberFormat="1" applyFont="1" applyFill="1" applyBorder="1" applyAlignment="1">
      <alignment horizontal="center" vertical="center"/>
    </xf>
    <xf numFmtId="165" fontId="6" fillId="4" borderId="14" xfId="0" applyNumberFormat="1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/>
    </xf>
    <xf numFmtId="0" fontId="6" fillId="4" borderId="10" xfId="0" quotePrefix="1" applyFont="1" applyFill="1" applyBorder="1" applyAlignment="1">
      <alignment horizontal="center" vertical="center"/>
    </xf>
    <xf numFmtId="166" fontId="6" fillId="4" borderId="11" xfId="0" applyNumberFormat="1" applyFont="1" applyFill="1" applyBorder="1" applyAlignment="1">
      <alignment horizontal="center" vertical="center"/>
    </xf>
    <xf numFmtId="167" fontId="6" fillId="4" borderId="10" xfId="0" quotePrefix="1" applyNumberFormat="1" applyFont="1" applyFill="1" applyBorder="1" applyAlignment="1">
      <alignment horizontal="center" vertical="center" wrapText="1"/>
    </xf>
    <xf numFmtId="165" fontId="6" fillId="4" borderId="24" xfId="0" applyNumberFormat="1" applyFont="1" applyFill="1" applyBorder="1" applyAlignment="1">
      <alignment horizontal="left" vertical="center"/>
    </xf>
    <xf numFmtId="0" fontId="6" fillId="4" borderId="25" xfId="0" applyFont="1" applyFill="1" applyBorder="1" applyAlignment="1">
      <alignment horizontal="left" vertical="center" wrapText="1"/>
    </xf>
    <xf numFmtId="167" fontId="6" fillId="4" borderId="25" xfId="0" quotePrefix="1" applyNumberFormat="1" applyFont="1" applyFill="1" applyBorder="1" applyAlignment="1">
      <alignment horizontal="center" vertical="center" wrapText="1"/>
    </xf>
    <xf numFmtId="166" fontId="6" fillId="4" borderId="26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5" fillId="7" borderId="10" xfId="5" applyFont="1" applyFill="1" applyBorder="1" applyAlignment="1">
      <alignment horizontal="left" vertical="center" wrapText="1"/>
    </xf>
    <xf numFmtId="0" fontId="5" fillId="7" borderId="10" xfId="5" applyFont="1" applyFill="1" applyBorder="1" applyAlignment="1">
      <alignment vertical="center" wrapText="1"/>
    </xf>
    <xf numFmtId="0" fontId="5" fillId="7" borderId="10" xfId="5" quotePrefix="1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left" vertical="center"/>
    </xf>
    <xf numFmtId="165" fontId="5" fillId="0" borderId="20" xfId="5" quotePrefix="1" applyNumberFormat="1" applyFont="1" applyBorder="1" applyAlignment="1">
      <alignment horizontal="left" vertical="center" wrapText="1"/>
    </xf>
    <xf numFmtId="0" fontId="5" fillId="0" borderId="21" xfId="5" applyFont="1" applyBorder="1" applyAlignment="1">
      <alignment horizontal="left" vertical="center" wrapText="1"/>
    </xf>
    <xf numFmtId="0" fontId="5" fillId="0" borderId="21" xfId="5" applyFont="1" applyBorder="1" applyAlignment="1">
      <alignment vertical="center" wrapText="1"/>
    </xf>
    <xf numFmtId="0" fontId="5" fillId="0" borderId="21" xfId="5" quotePrefix="1" applyFont="1" applyBorder="1" applyAlignment="1">
      <alignment horizontal="center" vertical="center" wrapText="1"/>
    </xf>
    <xf numFmtId="2" fontId="5" fillId="0" borderId="32" xfId="5" applyNumberFormat="1" applyFont="1" applyBorder="1" applyAlignment="1">
      <alignment horizontal="center" vertical="center" wrapText="1"/>
    </xf>
    <xf numFmtId="165" fontId="5" fillId="3" borderId="24" xfId="5" quotePrefix="1" applyNumberFormat="1" applyFont="1" applyFill="1" applyBorder="1" applyAlignment="1">
      <alignment horizontal="left" vertical="center" wrapText="1"/>
    </xf>
    <xf numFmtId="2" fontId="5" fillId="3" borderId="26" xfId="5" applyNumberFormat="1" applyFont="1" applyFill="1" applyBorder="1" applyAlignment="1">
      <alignment horizontal="center" vertical="center" wrapText="1"/>
    </xf>
    <xf numFmtId="166" fontId="6" fillId="7" borderId="10" xfId="0" applyNumberFormat="1" applyFont="1" applyFill="1" applyBorder="1" applyAlignment="1">
      <alignment horizontal="center" vertical="center"/>
    </xf>
    <xf numFmtId="165" fontId="6" fillId="7" borderId="20" xfId="0" applyNumberFormat="1" applyFont="1" applyFill="1" applyBorder="1" applyAlignment="1">
      <alignment horizontal="left" vertical="center"/>
    </xf>
    <xf numFmtId="0" fontId="6" fillId="7" borderId="21" xfId="0" applyFont="1" applyFill="1" applyBorder="1" applyAlignment="1">
      <alignment horizontal="left" vertical="center" wrapText="1"/>
    </xf>
    <xf numFmtId="0" fontId="6" fillId="7" borderId="21" xfId="0" quotePrefix="1" applyFont="1" applyFill="1" applyBorder="1" applyAlignment="1">
      <alignment horizontal="center" vertical="center"/>
    </xf>
    <xf numFmtId="166" fontId="6" fillId="7" borderId="32" xfId="0" applyNumberFormat="1" applyFont="1" applyFill="1" applyBorder="1" applyAlignment="1">
      <alignment horizontal="center" vertical="center"/>
    </xf>
    <xf numFmtId="165" fontId="6" fillId="7" borderId="28" xfId="0" applyNumberFormat="1" applyFont="1" applyFill="1" applyBorder="1" applyAlignment="1">
      <alignment horizontal="left" vertical="center"/>
    </xf>
    <xf numFmtId="165" fontId="6" fillId="7" borderId="14" xfId="0" applyNumberFormat="1" applyFont="1" applyFill="1" applyBorder="1" applyAlignment="1">
      <alignment horizontal="left" vertical="center"/>
    </xf>
    <xf numFmtId="0" fontId="29" fillId="7" borderId="14" xfId="0" quotePrefix="1" applyFont="1" applyFill="1" applyBorder="1" applyAlignment="1">
      <alignment vertical="center"/>
    </xf>
    <xf numFmtId="166" fontId="6" fillId="7" borderId="27" xfId="0" applyNumberFormat="1" applyFont="1" applyFill="1" applyBorder="1" applyAlignment="1">
      <alignment horizontal="center" vertical="center"/>
    </xf>
    <xf numFmtId="165" fontId="6" fillId="7" borderId="54" xfId="0" applyNumberFormat="1" applyFont="1" applyFill="1" applyBorder="1" applyAlignment="1">
      <alignment horizontal="left" vertical="center"/>
    </xf>
    <xf numFmtId="166" fontId="6" fillId="7" borderId="30" xfId="0" applyNumberFormat="1" applyFont="1" applyFill="1" applyBorder="1" applyAlignment="1">
      <alignment horizontal="center" vertical="center"/>
    </xf>
    <xf numFmtId="0" fontId="6" fillId="7" borderId="29" xfId="0" applyFont="1" applyFill="1" applyBorder="1" applyAlignment="1">
      <alignment horizontal="left" vertical="center" wrapText="1"/>
    </xf>
    <xf numFmtId="0" fontId="6" fillId="7" borderId="29" xfId="0" quotePrefix="1" applyFont="1" applyFill="1" applyBorder="1" applyAlignment="1">
      <alignment horizontal="center" vertical="center"/>
    </xf>
    <xf numFmtId="166" fontId="6" fillId="7" borderId="49" xfId="0" applyNumberFormat="1" applyFont="1" applyFill="1" applyBorder="1" applyAlignment="1">
      <alignment horizontal="center" vertical="center"/>
    </xf>
    <xf numFmtId="0" fontId="0" fillId="0" borderId="33" xfId="0" applyBorder="1"/>
    <xf numFmtId="0" fontId="18" fillId="6" borderId="1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0" fontId="17" fillId="8" borderId="44" xfId="0" applyFont="1" applyFill="1" applyBorder="1" applyAlignment="1">
      <alignment horizontal="center" vertical="center"/>
    </xf>
    <xf numFmtId="0" fontId="17" fillId="8" borderId="45" xfId="0" applyFont="1" applyFill="1" applyBorder="1" applyAlignment="1">
      <alignment horizontal="center" vertical="center"/>
    </xf>
    <xf numFmtId="0" fontId="17" fillId="8" borderId="36" xfId="0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vertical="center"/>
    </xf>
    <xf numFmtId="165" fontId="1" fillId="0" borderId="2" xfId="0" applyNumberFormat="1" applyFont="1" applyBorder="1" applyAlignment="1">
      <alignment vertical="center"/>
    </xf>
    <xf numFmtId="165" fontId="1" fillId="0" borderId="3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" fontId="15" fillId="5" borderId="7" xfId="0" applyNumberFormat="1" applyFont="1" applyFill="1" applyBorder="1" applyAlignment="1">
      <alignment horizontal="center" vertical="center" wrapText="1"/>
    </xf>
    <xf numFmtId="1" fontId="15" fillId="5" borderId="8" xfId="0" applyNumberFormat="1" applyFont="1" applyFill="1" applyBorder="1" applyAlignment="1">
      <alignment horizontal="center" vertical="center"/>
    </xf>
    <xf numFmtId="1" fontId="15" fillId="5" borderId="19" xfId="0" applyNumberFormat="1" applyFont="1" applyFill="1" applyBorder="1" applyAlignment="1">
      <alignment horizontal="center" vertical="center"/>
    </xf>
    <xf numFmtId="1" fontId="15" fillId="5" borderId="4" xfId="0" applyNumberFormat="1" applyFont="1" applyFill="1" applyBorder="1" applyAlignment="1">
      <alignment horizontal="center" vertical="center"/>
    </xf>
    <xf numFmtId="1" fontId="15" fillId="5" borderId="5" xfId="0" applyNumberFormat="1" applyFont="1" applyFill="1" applyBorder="1" applyAlignment="1">
      <alignment horizontal="center" vertical="center"/>
    </xf>
    <xf numFmtId="1" fontId="15" fillId="5" borderId="6" xfId="0" applyNumberFormat="1" applyFont="1" applyFill="1" applyBorder="1" applyAlignment="1">
      <alignment horizontal="center" vertical="center"/>
    </xf>
    <xf numFmtId="165" fontId="1" fillId="0" borderId="44" xfId="0" applyNumberFormat="1" applyFont="1" applyBorder="1" applyAlignment="1">
      <alignment horizontal="center" vertical="center"/>
    </xf>
    <xf numFmtId="165" fontId="1" fillId="0" borderId="45" xfId="0" applyNumberFormat="1" applyFont="1" applyBorder="1" applyAlignment="1">
      <alignment horizontal="center" vertical="center"/>
    </xf>
    <xf numFmtId="165" fontId="1" fillId="0" borderId="36" xfId="0" applyNumberFormat="1" applyFont="1" applyBorder="1" applyAlignment="1">
      <alignment horizontal="center" vertical="center"/>
    </xf>
    <xf numFmtId="0" fontId="18" fillId="6" borderId="44" xfId="0" applyFont="1" applyFill="1" applyBorder="1" applyAlignment="1">
      <alignment horizontal="center" vertical="center"/>
    </xf>
    <xf numFmtId="0" fontId="18" fillId="6" borderId="45" xfId="0" applyFont="1" applyFill="1" applyBorder="1" applyAlignment="1">
      <alignment horizontal="center" vertical="center"/>
    </xf>
    <xf numFmtId="0" fontId="18" fillId="6" borderId="36" xfId="0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/>
    </xf>
    <xf numFmtId="0" fontId="18" fillId="6" borderId="6" xfId="0" applyFont="1" applyFill="1" applyBorder="1" applyAlignment="1">
      <alignment horizontal="center" vertical="center"/>
    </xf>
    <xf numFmtId="1" fontId="15" fillId="5" borderId="7" xfId="0" applyNumberFormat="1" applyFont="1" applyFill="1" applyBorder="1" applyAlignment="1">
      <alignment horizontal="center" vertical="center"/>
    </xf>
    <xf numFmtId="0" fontId="17" fillId="8" borderId="4" xfId="0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left"/>
    </xf>
    <xf numFmtId="0" fontId="28" fillId="0" borderId="2" xfId="0" applyFont="1" applyBorder="1" applyAlignment="1">
      <alignment horizontal="left"/>
    </xf>
    <xf numFmtId="0" fontId="28" fillId="0" borderId="3" xfId="0" applyFont="1" applyBorder="1" applyAlignment="1">
      <alignment horizontal="left"/>
    </xf>
    <xf numFmtId="1" fontId="15" fillId="5" borderId="1" xfId="0" applyNumberFormat="1" applyFont="1" applyFill="1" applyBorder="1" applyAlignment="1">
      <alignment horizontal="center" vertical="center"/>
    </xf>
    <xf numFmtId="1" fontId="15" fillId="5" borderId="2" xfId="0" applyNumberFormat="1" applyFont="1" applyFill="1" applyBorder="1" applyAlignment="1">
      <alignment horizontal="center" vertical="center"/>
    </xf>
    <xf numFmtId="1" fontId="15" fillId="5" borderId="3" xfId="0" applyNumberFormat="1" applyFont="1" applyFill="1" applyBorder="1" applyAlignment="1">
      <alignment horizontal="center" vertical="center"/>
    </xf>
  </cellXfs>
  <cellStyles count="18">
    <cellStyle name="Currency 2" xfId="2" xr:uid="{00000000-0005-0000-0000-000000000000}"/>
    <cellStyle name="Hyperlink 2" xfId="17" xr:uid="{158635C0-EB3A-4B43-9C42-A9CE9743519C}"/>
    <cellStyle name="Normal" xfId="0" builtinId="0"/>
    <cellStyle name="Normal 10" xfId="9" xr:uid="{00000000-0005-0000-0000-000002000000}"/>
    <cellStyle name="Normal 12" xfId="12" xr:uid="{00000000-0005-0000-0000-000003000000}"/>
    <cellStyle name="Normal 13" xfId="8" xr:uid="{00000000-0005-0000-0000-000004000000}"/>
    <cellStyle name="Normal 14" xfId="10" xr:uid="{00000000-0005-0000-0000-000005000000}"/>
    <cellStyle name="Normal 15" xfId="11" xr:uid="{00000000-0005-0000-0000-000006000000}"/>
    <cellStyle name="Normal 16" xfId="13" xr:uid="{00000000-0005-0000-0000-000007000000}"/>
    <cellStyle name="Normal 17" xfId="6" xr:uid="{00000000-0005-0000-0000-000008000000}"/>
    <cellStyle name="Normal 2" xfId="16" xr:uid="{00000000-0005-0000-0000-000009000000}"/>
    <cellStyle name="Normal 2 2" xfId="5" xr:uid="{00000000-0005-0000-0000-00000A000000}"/>
    <cellStyle name="Normal 2 3" xfId="4" xr:uid="{00000000-0005-0000-0000-00000B000000}"/>
    <cellStyle name="Normal 3" xfId="1" xr:uid="{00000000-0005-0000-0000-00000C000000}"/>
    <cellStyle name="Normal 5" xfId="14" xr:uid="{00000000-0005-0000-0000-00000D000000}"/>
    <cellStyle name="Normal 8" xfId="15" xr:uid="{00000000-0005-0000-0000-00000E000000}"/>
    <cellStyle name="Normal 9" xfId="7" xr:uid="{00000000-0005-0000-0000-00000F000000}"/>
    <cellStyle name="Normal_Sheet1" xfId="3" xr:uid="{00000000-0005-0000-0000-000010000000}"/>
  </cellStyles>
  <dxfs count="48"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colors>
    <mruColors>
      <color rgb="FFFFCC99"/>
      <color rgb="FFFFCC0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2" name="Rectangle 1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057650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114300</xdr:rowOff>
    </xdr:from>
    <xdr:to>
      <xdr:col>1</xdr:col>
      <xdr:colOff>495300</xdr:colOff>
      <xdr:row>0</xdr:row>
      <xdr:rowOff>619125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54E5E41-5346-478E-95C0-D26C02B8F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300"/>
          <a:ext cx="1600200" cy="504825"/>
        </a:xfrm>
        <a:prstGeom prst="rect">
          <a:avLst/>
        </a:prstGeom>
      </xdr:spPr>
    </xdr:pic>
    <xdr:clientData/>
  </xdr:two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3" name="Rectangle 128">
          <a:extLst>
            <a:ext uri="{FF2B5EF4-FFF2-40B4-BE49-F238E27FC236}">
              <a16:creationId xmlns:a16="http://schemas.microsoft.com/office/drawing/2014/main" id="{32763B80-0C68-41BE-B343-BE0516A68960}"/>
            </a:ext>
          </a:extLst>
        </xdr:cNvPr>
        <xdr:cNvSpPr>
          <a:spLocks noChangeArrowheads="1"/>
        </xdr:cNvSpPr>
      </xdr:nvSpPr>
      <xdr:spPr bwMode="auto">
        <a:xfrm>
          <a:off x="4124325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123826</xdr:rowOff>
    </xdr:from>
    <xdr:to>
      <xdr:col>1</xdr:col>
      <xdr:colOff>495300</xdr:colOff>
      <xdr:row>0</xdr:row>
      <xdr:rowOff>628650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C4148E2-E53B-4457-93EE-A29B21433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6"/>
          <a:ext cx="1600200" cy="5048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12" name="Rectangle 128">
          <a:extLst>
            <a:ext uri="{FF2B5EF4-FFF2-40B4-BE49-F238E27FC236}">
              <a16:creationId xmlns:a16="http://schemas.microsoft.com/office/drawing/2014/main" id="{733DD008-4F30-460A-B998-9622782E7A56}"/>
            </a:ext>
          </a:extLst>
        </xdr:cNvPr>
        <xdr:cNvSpPr>
          <a:spLocks noChangeArrowheads="1"/>
        </xdr:cNvSpPr>
      </xdr:nvSpPr>
      <xdr:spPr bwMode="auto">
        <a:xfrm>
          <a:off x="4124325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123826</xdr:rowOff>
    </xdr:from>
    <xdr:to>
      <xdr:col>1</xdr:col>
      <xdr:colOff>419100</xdr:colOff>
      <xdr:row>0</xdr:row>
      <xdr:rowOff>628650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B733B41-1D05-410E-8682-70A2550B6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6"/>
          <a:ext cx="1600200" cy="5048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113</xdr:row>
      <xdr:rowOff>0</xdr:rowOff>
    </xdr:from>
    <xdr:to>
      <xdr:col>4</xdr:col>
      <xdr:colOff>0</xdr:colOff>
      <xdr:row>113</xdr:row>
      <xdr:rowOff>161925</xdr:rowOff>
    </xdr:to>
    <xdr:sp macro="" textlink="">
      <xdr:nvSpPr>
        <xdr:cNvPr id="7" name="AutoShape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8543925" y="34204275"/>
          <a:ext cx="0" cy="161925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234</xdr:row>
      <xdr:rowOff>209550</xdr:rowOff>
    </xdr:from>
    <xdr:to>
      <xdr:col>4</xdr:col>
      <xdr:colOff>0</xdr:colOff>
      <xdr:row>234</xdr:row>
      <xdr:rowOff>371475</xdr:rowOff>
    </xdr:to>
    <xdr:sp macro="" textlink="">
      <xdr:nvSpPr>
        <xdr:cNvPr id="20" name="AutoShape 3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8543925" y="124691775"/>
          <a:ext cx="0" cy="13335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235</xdr:row>
      <xdr:rowOff>0</xdr:rowOff>
    </xdr:from>
    <xdr:to>
      <xdr:col>4</xdr:col>
      <xdr:colOff>0</xdr:colOff>
      <xdr:row>235</xdr:row>
      <xdr:rowOff>0</xdr:rowOff>
    </xdr:to>
    <xdr:sp macro="" textlink="">
      <xdr:nvSpPr>
        <xdr:cNvPr id="21" name="AutoShape 3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8543925" y="126063375"/>
          <a:ext cx="0" cy="13335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113</xdr:row>
      <xdr:rowOff>0</xdr:rowOff>
    </xdr:from>
    <xdr:to>
      <xdr:col>4</xdr:col>
      <xdr:colOff>0</xdr:colOff>
      <xdr:row>113</xdr:row>
      <xdr:rowOff>161925</xdr:rowOff>
    </xdr:to>
    <xdr:sp macro="" textlink="">
      <xdr:nvSpPr>
        <xdr:cNvPr id="38" name="AutoShape 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Arrowheads="1"/>
        </xdr:cNvSpPr>
      </xdr:nvSpPr>
      <xdr:spPr bwMode="auto">
        <a:xfrm>
          <a:off x="8543925" y="34204275"/>
          <a:ext cx="0" cy="161925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234</xdr:row>
      <xdr:rowOff>209550</xdr:rowOff>
    </xdr:from>
    <xdr:to>
      <xdr:col>4</xdr:col>
      <xdr:colOff>0</xdr:colOff>
      <xdr:row>234</xdr:row>
      <xdr:rowOff>371475</xdr:rowOff>
    </xdr:to>
    <xdr:sp macro="" textlink="">
      <xdr:nvSpPr>
        <xdr:cNvPr id="51" name="AutoShape 3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Arrowheads="1"/>
        </xdr:cNvSpPr>
      </xdr:nvSpPr>
      <xdr:spPr bwMode="auto">
        <a:xfrm>
          <a:off x="8543925" y="124691775"/>
          <a:ext cx="0" cy="13335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235</xdr:row>
      <xdr:rowOff>0</xdr:rowOff>
    </xdr:from>
    <xdr:to>
      <xdr:col>4</xdr:col>
      <xdr:colOff>0</xdr:colOff>
      <xdr:row>235</xdr:row>
      <xdr:rowOff>0</xdr:rowOff>
    </xdr:to>
    <xdr:sp macro="" textlink="">
      <xdr:nvSpPr>
        <xdr:cNvPr id="52" name="AutoShape 3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>
          <a:spLocks noChangeArrowheads="1"/>
        </xdr:cNvSpPr>
      </xdr:nvSpPr>
      <xdr:spPr bwMode="auto">
        <a:xfrm>
          <a:off x="8543925" y="126063375"/>
          <a:ext cx="0" cy="13335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42" name="Rectangle 128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rrowheads="1"/>
        </xdr:cNvSpPr>
      </xdr:nvSpPr>
      <xdr:spPr bwMode="auto">
        <a:xfrm>
          <a:off x="4029075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123826</xdr:rowOff>
    </xdr:from>
    <xdr:to>
      <xdr:col>1</xdr:col>
      <xdr:colOff>419100</xdr:colOff>
      <xdr:row>0</xdr:row>
      <xdr:rowOff>628650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EEFB0BE0-37AF-4F9F-A7FD-42CA4994B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6"/>
          <a:ext cx="1600200" cy="5048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2" name="Rectangle 128">
          <a:extLst>
            <a:ext uri="{FF2B5EF4-FFF2-40B4-BE49-F238E27FC236}">
              <a16:creationId xmlns:a16="http://schemas.microsoft.com/office/drawing/2014/main" id="{897C6750-B44A-4141-9EBB-60F492C32FF0}"/>
            </a:ext>
          </a:extLst>
        </xdr:cNvPr>
        <xdr:cNvSpPr>
          <a:spLocks noChangeArrowheads="1"/>
        </xdr:cNvSpPr>
      </xdr:nvSpPr>
      <xdr:spPr bwMode="auto">
        <a:xfrm>
          <a:off x="4124325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123826</xdr:rowOff>
    </xdr:from>
    <xdr:to>
      <xdr:col>1</xdr:col>
      <xdr:colOff>533400</xdr:colOff>
      <xdr:row>0</xdr:row>
      <xdr:rowOff>628650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4EDA373-E679-44C4-985D-7E4B3B8C6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6"/>
          <a:ext cx="1600200" cy="5048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2" name="Text Box 9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71975" y="7143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3" name="Text Box 9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71975" y="7143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126352</xdr:rowOff>
    </xdr:from>
    <xdr:to>
      <xdr:col>1</xdr:col>
      <xdr:colOff>433873</xdr:colOff>
      <xdr:row>0</xdr:row>
      <xdr:rowOff>622041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04AB856-F03C-4343-BEA9-6DDE8E3B6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6352"/>
          <a:ext cx="1600200" cy="495689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88</xdr:row>
      <xdr:rowOff>209550</xdr:rowOff>
    </xdr:from>
    <xdr:to>
      <xdr:col>4</xdr:col>
      <xdr:colOff>0</xdr:colOff>
      <xdr:row>88</xdr:row>
      <xdr:rowOff>371475</xdr:rowOff>
    </xdr:to>
    <xdr:sp macro="" textlink="">
      <xdr:nvSpPr>
        <xdr:cNvPr id="4" name="AutoShape 30">
          <a:extLst>
            <a:ext uri="{FF2B5EF4-FFF2-40B4-BE49-F238E27FC236}">
              <a16:creationId xmlns:a16="http://schemas.microsoft.com/office/drawing/2014/main" id="{DE9B80CB-DD7A-4E51-BB3E-66E92AA3AB15}"/>
            </a:ext>
          </a:extLst>
        </xdr:cNvPr>
        <xdr:cNvSpPr>
          <a:spLocks noChangeArrowheads="1"/>
        </xdr:cNvSpPr>
      </xdr:nvSpPr>
      <xdr:spPr bwMode="auto">
        <a:xfrm>
          <a:off x="8782050" y="66675000"/>
          <a:ext cx="0" cy="3810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88</xdr:row>
      <xdr:rowOff>209550</xdr:rowOff>
    </xdr:from>
    <xdr:to>
      <xdr:col>4</xdr:col>
      <xdr:colOff>0</xdr:colOff>
      <xdr:row>88</xdr:row>
      <xdr:rowOff>371475</xdr:rowOff>
    </xdr:to>
    <xdr:sp macro="" textlink="">
      <xdr:nvSpPr>
        <xdr:cNvPr id="5" name="AutoShape 30">
          <a:extLst>
            <a:ext uri="{FF2B5EF4-FFF2-40B4-BE49-F238E27FC236}">
              <a16:creationId xmlns:a16="http://schemas.microsoft.com/office/drawing/2014/main" id="{768122E6-E5AD-4CC5-909B-E0AE8FCCD7FF}"/>
            </a:ext>
          </a:extLst>
        </xdr:cNvPr>
        <xdr:cNvSpPr>
          <a:spLocks noChangeArrowheads="1"/>
        </xdr:cNvSpPr>
      </xdr:nvSpPr>
      <xdr:spPr bwMode="auto">
        <a:xfrm>
          <a:off x="8782050" y="66675000"/>
          <a:ext cx="0" cy="3810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88</xdr:row>
      <xdr:rowOff>209550</xdr:rowOff>
    </xdr:from>
    <xdr:to>
      <xdr:col>4</xdr:col>
      <xdr:colOff>0</xdr:colOff>
      <xdr:row>88</xdr:row>
      <xdr:rowOff>371475</xdr:rowOff>
    </xdr:to>
    <xdr:sp macro="" textlink="">
      <xdr:nvSpPr>
        <xdr:cNvPr id="6" name="AutoShape 30">
          <a:extLst>
            <a:ext uri="{FF2B5EF4-FFF2-40B4-BE49-F238E27FC236}">
              <a16:creationId xmlns:a16="http://schemas.microsoft.com/office/drawing/2014/main" id="{FDD118EF-C985-455D-B54E-129E344FC879}"/>
            </a:ext>
          </a:extLst>
        </xdr:cNvPr>
        <xdr:cNvSpPr>
          <a:spLocks noChangeArrowheads="1"/>
        </xdr:cNvSpPr>
      </xdr:nvSpPr>
      <xdr:spPr bwMode="auto">
        <a:xfrm>
          <a:off x="8782050" y="66675000"/>
          <a:ext cx="0" cy="3810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88</xdr:row>
      <xdr:rowOff>209550</xdr:rowOff>
    </xdr:from>
    <xdr:to>
      <xdr:col>4</xdr:col>
      <xdr:colOff>0</xdr:colOff>
      <xdr:row>88</xdr:row>
      <xdr:rowOff>371475</xdr:rowOff>
    </xdr:to>
    <xdr:sp macro="" textlink="">
      <xdr:nvSpPr>
        <xdr:cNvPr id="8" name="AutoShape 30">
          <a:extLst>
            <a:ext uri="{FF2B5EF4-FFF2-40B4-BE49-F238E27FC236}">
              <a16:creationId xmlns:a16="http://schemas.microsoft.com/office/drawing/2014/main" id="{C6D7B9A2-11A7-4869-AC20-5327393581CE}"/>
            </a:ext>
          </a:extLst>
        </xdr:cNvPr>
        <xdr:cNvSpPr>
          <a:spLocks noChangeArrowheads="1"/>
        </xdr:cNvSpPr>
      </xdr:nvSpPr>
      <xdr:spPr bwMode="auto">
        <a:xfrm>
          <a:off x="8782050" y="66675000"/>
          <a:ext cx="0" cy="3810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2" name="Text Box 9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815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3" name="Text Box 9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815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4" name="Rectangle 12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4229100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104774</xdr:rowOff>
    </xdr:from>
    <xdr:to>
      <xdr:col>1</xdr:col>
      <xdr:colOff>438150</xdr:colOff>
      <xdr:row>0</xdr:row>
      <xdr:rowOff>609599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BC8A95D-7958-4479-8A24-DA211E589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4"/>
          <a:ext cx="1600200" cy="504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2" name="Text Box 90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815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3" name="Text Box 9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815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4" name="Rectangle 12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 bwMode="auto">
        <a:xfrm>
          <a:off x="4229100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123825</xdr:rowOff>
    </xdr:from>
    <xdr:to>
      <xdr:col>1</xdr:col>
      <xdr:colOff>438150</xdr:colOff>
      <xdr:row>0</xdr:row>
      <xdr:rowOff>628650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25C9269-7D36-484C-998D-B157F8958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5"/>
          <a:ext cx="1600200" cy="504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1381125</xdr:colOff>
      <xdr:row>0</xdr:row>
      <xdr:rowOff>866775</xdr:rowOff>
    </xdr:from>
    <xdr:ext cx="0" cy="152400"/>
    <xdr:sp macro="" textlink="">
      <xdr:nvSpPr>
        <xdr:cNvPr id="2" name="Text Box 90">
          <a:extLst>
            <a:ext uri="{FF2B5EF4-FFF2-40B4-BE49-F238E27FC236}">
              <a16:creationId xmlns:a16="http://schemas.microsoft.com/office/drawing/2014/main" id="{597B62E8-B7BE-46C8-8927-3C1BED1C1E58}"/>
            </a:ext>
          </a:extLst>
        </xdr:cNvPr>
        <xdr:cNvSpPr txBox="1">
          <a:spLocks noChangeArrowheads="1"/>
        </xdr:cNvSpPr>
      </xdr:nvSpPr>
      <xdr:spPr bwMode="auto">
        <a:xfrm flipH="1" flipV="1">
          <a:off x="1828800" y="19050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1381125</xdr:colOff>
      <xdr:row>0</xdr:row>
      <xdr:rowOff>866775</xdr:rowOff>
    </xdr:from>
    <xdr:ext cx="0" cy="152400"/>
    <xdr:sp macro="" textlink="">
      <xdr:nvSpPr>
        <xdr:cNvPr id="3" name="Text Box 90">
          <a:extLst>
            <a:ext uri="{FF2B5EF4-FFF2-40B4-BE49-F238E27FC236}">
              <a16:creationId xmlns:a16="http://schemas.microsoft.com/office/drawing/2014/main" id="{565688F5-C81F-4BAA-B49B-14F53C0CC934}"/>
            </a:ext>
          </a:extLst>
        </xdr:cNvPr>
        <xdr:cNvSpPr txBox="1">
          <a:spLocks noChangeArrowheads="1"/>
        </xdr:cNvSpPr>
      </xdr:nvSpPr>
      <xdr:spPr bwMode="auto">
        <a:xfrm flipH="1" flipV="1">
          <a:off x="1828800" y="19050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1381125</xdr:colOff>
      <xdr:row>0</xdr:row>
      <xdr:rowOff>866775</xdr:rowOff>
    </xdr:from>
    <xdr:ext cx="0" cy="276225"/>
    <xdr:sp macro="" textlink="">
      <xdr:nvSpPr>
        <xdr:cNvPr id="4" name="Text Box 90">
          <a:extLst>
            <a:ext uri="{FF2B5EF4-FFF2-40B4-BE49-F238E27FC236}">
              <a16:creationId xmlns:a16="http://schemas.microsoft.com/office/drawing/2014/main" id="{C8BC43C5-1CAC-402F-AC0B-897EC5AEF3FE}"/>
            </a:ext>
          </a:extLst>
        </xdr:cNvPr>
        <xdr:cNvSpPr txBox="1">
          <a:spLocks noChangeArrowheads="1"/>
        </xdr:cNvSpPr>
      </xdr:nvSpPr>
      <xdr:spPr bwMode="auto">
        <a:xfrm flipH="1" flipV="1">
          <a:off x="1828800" y="1905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1381125</xdr:colOff>
      <xdr:row>0</xdr:row>
      <xdr:rowOff>866775</xdr:rowOff>
    </xdr:from>
    <xdr:ext cx="0" cy="276225"/>
    <xdr:sp macro="" textlink="">
      <xdr:nvSpPr>
        <xdr:cNvPr id="5" name="Text Box 90">
          <a:extLst>
            <a:ext uri="{FF2B5EF4-FFF2-40B4-BE49-F238E27FC236}">
              <a16:creationId xmlns:a16="http://schemas.microsoft.com/office/drawing/2014/main" id="{ECC3040C-A721-4E28-92A1-A423FA6BFBE1}"/>
            </a:ext>
          </a:extLst>
        </xdr:cNvPr>
        <xdr:cNvSpPr txBox="1">
          <a:spLocks noChangeArrowheads="1"/>
        </xdr:cNvSpPr>
      </xdr:nvSpPr>
      <xdr:spPr bwMode="auto">
        <a:xfrm flipH="1" flipV="1">
          <a:off x="1828800" y="1905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6" name="Rectangle 128">
          <a:extLst>
            <a:ext uri="{FF2B5EF4-FFF2-40B4-BE49-F238E27FC236}">
              <a16:creationId xmlns:a16="http://schemas.microsoft.com/office/drawing/2014/main" id="{865F878A-764D-47BB-A121-0B180429EFAE}"/>
            </a:ext>
          </a:extLst>
        </xdr:cNvPr>
        <xdr:cNvSpPr>
          <a:spLocks noChangeArrowheads="1"/>
        </xdr:cNvSpPr>
      </xdr:nvSpPr>
      <xdr:spPr bwMode="auto">
        <a:xfrm>
          <a:off x="1828800" y="1905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oneCellAnchor>
    <xdr:from>
      <xdr:col>0</xdr:col>
      <xdr:colOff>0</xdr:colOff>
      <xdr:row>0</xdr:row>
      <xdr:rowOff>114299</xdr:rowOff>
    </xdr:from>
    <xdr:ext cx="1600200" cy="495301"/>
    <xdr:pic>
      <xdr:nvPicPr>
        <xdr:cNvPr id="7" name="Picture 6">
          <a:extLst>
            <a:ext uri="{FF2B5EF4-FFF2-40B4-BE49-F238E27FC236}">
              <a16:creationId xmlns:a16="http://schemas.microsoft.com/office/drawing/2014/main" id="{EB2ABF87-F8AA-467C-A4D0-0E18D584F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299"/>
          <a:ext cx="1600200" cy="495301"/>
        </a:xfrm>
        <a:prstGeom prst="rect">
          <a:avLst/>
        </a:prstGeom>
      </xdr:spPr>
    </xdr:pic>
    <xdr:clientData/>
  </xdr:oneCellAnchor>
  <xdr:oneCellAnchor>
    <xdr:from>
      <xdr:col>2</xdr:col>
      <xdr:colOff>1381125</xdr:colOff>
      <xdr:row>1</xdr:row>
      <xdr:rowOff>0</xdr:rowOff>
    </xdr:from>
    <xdr:ext cx="0" cy="190500"/>
    <xdr:sp macro="" textlink="">
      <xdr:nvSpPr>
        <xdr:cNvPr id="8" name="Text Box 90">
          <a:extLst>
            <a:ext uri="{FF2B5EF4-FFF2-40B4-BE49-F238E27FC236}">
              <a16:creationId xmlns:a16="http://schemas.microsoft.com/office/drawing/2014/main" id="{76E81B25-B190-4142-9CDF-C0094D4528BC}"/>
            </a:ext>
          </a:extLst>
        </xdr:cNvPr>
        <xdr:cNvSpPr txBox="1">
          <a:spLocks noChangeArrowheads="1"/>
        </xdr:cNvSpPr>
      </xdr:nvSpPr>
      <xdr:spPr bwMode="auto">
        <a:xfrm flipH="1" flipV="1">
          <a:off x="18288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1381125</xdr:colOff>
      <xdr:row>1</xdr:row>
      <xdr:rowOff>0</xdr:rowOff>
    </xdr:from>
    <xdr:ext cx="0" cy="190500"/>
    <xdr:sp macro="" textlink="">
      <xdr:nvSpPr>
        <xdr:cNvPr id="9" name="Text Box 90">
          <a:extLst>
            <a:ext uri="{FF2B5EF4-FFF2-40B4-BE49-F238E27FC236}">
              <a16:creationId xmlns:a16="http://schemas.microsoft.com/office/drawing/2014/main" id="{42731686-0262-4DC4-B0F6-4EC467318AE4}"/>
            </a:ext>
          </a:extLst>
        </xdr:cNvPr>
        <xdr:cNvSpPr txBox="1">
          <a:spLocks noChangeArrowheads="1"/>
        </xdr:cNvSpPr>
      </xdr:nvSpPr>
      <xdr:spPr bwMode="auto">
        <a:xfrm flipH="1" flipV="1">
          <a:off x="18288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152400</xdr:rowOff>
    </xdr:to>
    <xdr:sp macro="" textlink="">
      <xdr:nvSpPr>
        <xdr:cNvPr id="2" name="Text Box 90">
          <a:extLst>
            <a:ext uri="{FF2B5EF4-FFF2-40B4-BE49-F238E27FC236}">
              <a16:creationId xmlns:a16="http://schemas.microsoft.com/office/drawing/2014/main" id="{B4A5E6D0-2881-4E65-B8B9-EBDF38D5151F}"/>
            </a:ext>
          </a:extLst>
        </xdr:cNvPr>
        <xdr:cNvSpPr txBox="1">
          <a:spLocks noChangeArrowheads="1"/>
        </xdr:cNvSpPr>
      </xdr:nvSpPr>
      <xdr:spPr bwMode="auto">
        <a:xfrm flipH="1" flipV="1">
          <a:off x="3505200" y="72390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152400</xdr:rowOff>
    </xdr:to>
    <xdr:sp macro="" textlink="">
      <xdr:nvSpPr>
        <xdr:cNvPr id="3" name="Text Box 90">
          <a:extLst>
            <a:ext uri="{FF2B5EF4-FFF2-40B4-BE49-F238E27FC236}">
              <a16:creationId xmlns:a16="http://schemas.microsoft.com/office/drawing/2014/main" id="{920C8889-6879-467E-90DC-599302FB03F1}"/>
            </a:ext>
          </a:extLst>
        </xdr:cNvPr>
        <xdr:cNvSpPr txBox="1">
          <a:spLocks noChangeArrowheads="1"/>
        </xdr:cNvSpPr>
      </xdr:nvSpPr>
      <xdr:spPr bwMode="auto">
        <a:xfrm flipH="1" flipV="1">
          <a:off x="3505200" y="72390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276225</xdr:rowOff>
    </xdr:to>
    <xdr:sp macro="" textlink="">
      <xdr:nvSpPr>
        <xdr:cNvPr id="4" name="Text Box 90">
          <a:extLst>
            <a:ext uri="{FF2B5EF4-FFF2-40B4-BE49-F238E27FC236}">
              <a16:creationId xmlns:a16="http://schemas.microsoft.com/office/drawing/2014/main" id="{EC896179-69F8-4C14-8CE4-8FE05AAE3AA5}"/>
            </a:ext>
          </a:extLst>
        </xdr:cNvPr>
        <xdr:cNvSpPr txBox="1">
          <a:spLocks noChangeArrowheads="1"/>
        </xdr:cNvSpPr>
      </xdr:nvSpPr>
      <xdr:spPr bwMode="auto">
        <a:xfrm flipH="1" flipV="1">
          <a:off x="35052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276225</xdr:rowOff>
    </xdr:to>
    <xdr:sp macro="" textlink="">
      <xdr:nvSpPr>
        <xdr:cNvPr id="5" name="Text Box 90">
          <a:extLst>
            <a:ext uri="{FF2B5EF4-FFF2-40B4-BE49-F238E27FC236}">
              <a16:creationId xmlns:a16="http://schemas.microsoft.com/office/drawing/2014/main" id="{F4FBF278-F332-45F3-B5EF-AFA33A2528B6}"/>
            </a:ext>
          </a:extLst>
        </xdr:cNvPr>
        <xdr:cNvSpPr txBox="1">
          <a:spLocks noChangeArrowheads="1"/>
        </xdr:cNvSpPr>
      </xdr:nvSpPr>
      <xdr:spPr bwMode="auto">
        <a:xfrm flipH="1" flipV="1">
          <a:off x="35052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6" name="Rectangle 128">
          <a:extLst>
            <a:ext uri="{FF2B5EF4-FFF2-40B4-BE49-F238E27FC236}">
              <a16:creationId xmlns:a16="http://schemas.microsoft.com/office/drawing/2014/main" id="{BB6F04DE-C7B0-4809-AE77-498BD46B4E63}"/>
            </a:ext>
          </a:extLst>
        </xdr:cNvPr>
        <xdr:cNvSpPr>
          <a:spLocks noChangeArrowheads="1"/>
        </xdr:cNvSpPr>
      </xdr:nvSpPr>
      <xdr:spPr bwMode="auto">
        <a:xfrm>
          <a:off x="3352800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114299</xdr:rowOff>
    </xdr:from>
    <xdr:to>
      <xdr:col>1</xdr:col>
      <xdr:colOff>533400</xdr:colOff>
      <xdr:row>0</xdr:row>
      <xdr:rowOff>609600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628007A-5758-47F6-8276-C31431CBB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299"/>
          <a:ext cx="1600200" cy="495301"/>
        </a:xfrm>
        <a:prstGeom prst="rect">
          <a:avLst/>
        </a:prstGeom>
      </xdr:spPr>
    </xdr:pic>
    <xdr:clientData/>
  </xdr:twoCellAnchor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10" name="Text Box 90">
          <a:extLst>
            <a:ext uri="{FF2B5EF4-FFF2-40B4-BE49-F238E27FC236}">
              <a16:creationId xmlns:a16="http://schemas.microsoft.com/office/drawing/2014/main" id="{C9B90DB2-7411-4B94-A7F7-C39E7CBD8F6F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815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11" name="Text Box 90">
          <a:extLst>
            <a:ext uri="{FF2B5EF4-FFF2-40B4-BE49-F238E27FC236}">
              <a16:creationId xmlns:a16="http://schemas.microsoft.com/office/drawing/2014/main" id="{47D32971-2463-433D-A28D-FE0D67D78E0D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815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152400</xdr:rowOff>
    </xdr:to>
    <xdr:sp macro="" textlink="">
      <xdr:nvSpPr>
        <xdr:cNvPr id="5" name="Text Box 90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029075" y="8667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152400</xdr:rowOff>
    </xdr:to>
    <xdr:sp macro="" textlink="">
      <xdr:nvSpPr>
        <xdr:cNvPr id="7" name="Text Box 90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029075" y="8667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190500</xdr:rowOff>
    </xdr:to>
    <xdr:sp macro="" textlink="">
      <xdr:nvSpPr>
        <xdr:cNvPr id="10" name="Text Box 90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029075" y="866775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190500</xdr:rowOff>
    </xdr:to>
    <xdr:sp macro="" textlink="">
      <xdr:nvSpPr>
        <xdr:cNvPr id="11" name="Text Box 9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029075" y="866775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12" name="Rectangle 128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>
          <a:spLocks noChangeArrowheads="1"/>
        </xdr:cNvSpPr>
      </xdr:nvSpPr>
      <xdr:spPr bwMode="auto">
        <a:xfrm>
          <a:off x="4029075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114299</xdr:rowOff>
    </xdr:from>
    <xdr:to>
      <xdr:col>1</xdr:col>
      <xdr:colOff>533400</xdr:colOff>
      <xdr:row>0</xdr:row>
      <xdr:rowOff>609600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B93CC9-2210-4538-B788-2B6568FF7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299"/>
          <a:ext cx="1600200" cy="495301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30">
          <a:extLst>
            <a:ext uri="{FF2B5EF4-FFF2-40B4-BE49-F238E27FC236}">
              <a16:creationId xmlns:a16="http://schemas.microsoft.com/office/drawing/2014/main" id="{8DA9C921-7DE6-41A0-BF70-0FD4369E5412}"/>
            </a:ext>
          </a:extLst>
        </xdr:cNvPr>
        <xdr:cNvSpPr>
          <a:spLocks noChangeArrowheads="1"/>
        </xdr:cNvSpPr>
      </xdr:nvSpPr>
      <xdr:spPr bwMode="auto">
        <a:xfrm>
          <a:off x="8782050" y="66675000"/>
          <a:ext cx="0" cy="3810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0">
          <a:extLst>
            <a:ext uri="{FF2B5EF4-FFF2-40B4-BE49-F238E27FC236}">
              <a16:creationId xmlns:a16="http://schemas.microsoft.com/office/drawing/2014/main" id="{CB986014-9684-4D9B-9781-82F9758C4267}"/>
            </a:ext>
          </a:extLst>
        </xdr:cNvPr>
        <xdr:cNvSpPr>
          <a:spLocks noChangeArrowheads="1"/>
        </xdr:cNvSpPr>
      </xdr:nvSpPr>
      <xdr:spPr bwMode="auto">
        <a:xfrm>
          <a:off x="8782050" y="66675000"/>
          <a:ext cx="0" cy="3810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7"/>
  <sheetViews>
    <sheetView tabSelected="1" zoomScaleNormal="100" workbookViewId="0">
      <selection activeCell="A3" sqref="A3"/>
    </sheetView>
  </sheetViews>
  <sheetFormatPr defaultColWidth="9.1796875" defaultRowHeight="14.5" x14ac:dyDescent="0.35"/>
  <cols>
    <col min="1" max="1" width="16.54296875" style="74" customWidth="1"/>
    <col min="2" max="2" width="25.453125" style="74" customWidth="1"/>
    <col min="3" max="3" width="76.1796875" style="74" customWidth="1"/>
    <col min="4" max="4" width="8" style="74" customWidth="1"/>
    <col min="5" max="5" width="13.81640625" style="74" customWidth="1"/>
    <col min="6" max="6" width="10" style="74" customWidth="1"/>
    <col min="7" max="16384" width="9.1796875" style="74"/>
  </cols>
  <sheetData>
    <row r="1" spans="1:6" ht="62.5" customHeight="1" thickBot="1" x14ac:dyDescent="0.4">
      <c r="A1" s="386"/>
      <c r="B1" s="387"/>
      <c r="C1" s="388"/>
      <c r="D1" s="389" t="s">
        <v>7012</v>
      </c>
      <c r="E1" s="390"/>
      <c r="F1" s="391"/>
    </row>
    <row r="2" spans="1:6" ht="27" customHeight="1" thickBot="1" x14ac:dyDescent="0.4">
      <c r="A2" s="395" t="s">
        <v>2991</v>
      </c>
      <c r="B2" s="396"/>
      <c r="C2" s="396"/>
      <c r="D2" s="396"/>
      <c r="E2" s="396"/>
      <c r="F2" s="397"/>
    </row>
    <row r="3" spans="1:6" ht="16" thickBot="1" x14ac:dyDescent="0.4">
      <c r="A3" s="92" t="s">
        <v>0</v>
      </c>
      <c r="B3" s="75" t="s">
        <v>2881</v>
      </c>
      <c r="C3" s="75" t="s">
        <v>174</v>
      </c>
      <c r="D3" s="75" t="s">
        <v>2</v>
      </c>
      <c r="E3" s="122" t="s">
        <v>3</v>
      </c>
      <c r="F3" s="129" t="s">
        <v>4</v>
      </c>
    </row>
    <row r="4" spans="1:6" ht="15.5" x14ac:dyDescent="0.35">
      <c r="A4" s="32">
        <v>9789355739032</v>
      </c>
      <c r="B4" s="33" t="s">
        <v>1974</v>
      </c>
      <c r="C4" s="33" t="s">
        <v>2979</v>
      </c>
      <c r="D4" s="119" t="s">
        <v>28</v>
      </c>
      <c r="E4" s="279">
        <v>1050</v>
      </c>
      <c r="F4" s="130"/>
    </row>
    <row r="5" spans="1:6" ht="15.5" x14ac:dyDescent="0.35">
      <c r="A5" s="7">
        <v>9788131526354</v>
      </c>
      <c r="B5" s="14" t="s">
        <v>729</v>
      </c>
      <c r="C5" s="2" t="s">
        <v>252</v>
      </c>
      <c r="D5" s="3" t="s">
        <v>19</v>
      </c>
      <c r="E5" s="27">
        <v>450</v>
      </c>
      <c r="F5" s="97"/>
    </row>
    <row r="6" spans="1:6" ht="15.5" x14ac:dyDescent="0.35">
      <c r="A6" s="7">
        <v>9788131515440</v>
      </c>
      <c r="B6" s="2" t="s">
        <v>9</v>
      </c>
      <c r="C6" s="2" t="s">
        <v>10</v>
      </c>
      <c r="D6" s="8" t="s">
        <v>7</v>
      </c>
      <c r="E6" s="27">
        <v>695</v>
      </c>
      <c r="F6" s="97"/>
    </row>
    <row r="7" spans="1:6" ht="15.5" x14ac:dyDescent="0.35">
      <c r="A7" s="6">
        <v>9789366603506</v>
      </c>
      <c r="B7" s="2" t="s">
        <v>3730</v>
      </c>
      <c r="C7" s="2" t="s">
        <v>3731</v>
      </c>
      <c r="D7" s="3" t="s">
        <v>7</v>
      </c>
      <c r="E7" s="21">
        <v>675</v>
      </c>
      <c r="F7" s="236"/>
    </row>
    <row r="8" spans="1:6" ht="15.5" x14ac:dyDescent="0.35">
      <c r="A8" s="6">
        <v>9789360538415</v>
      </c>
      <c r="B8" s="2" t="s">
        <v>3433</v>
      </c>
      <c r="C8" s="2" t="s">
        <v>3434</v>
      </c>
      <c r="D8" s="3" t="s">
        <v>6</v>
      </c>
      <c r="E8" s="21">
        <v>995</v>
      </c>
      <c r="F8" s="97"/>
    </row>
    <row r="9" spans="1:6" ht="31" x14ac:dyDescent="0.35">
      <c r="A9" s="7">
        <v>9789353509019</v>
      </c>
      <c r="B9" s="2" t="s">
        <v>3170</v>
      </c>
      <c r="C9" s="2" t="s">
        <v>3184</v>
      </c>
      <c r="D9" s="8" t="s">
        <v>7</v>
      </c>
      <c r="E9" s="27">
        <v>575</v>
      </c>
      <c r="F9" s="97"/>
    </row>
    <row r="10" spans="1:6" ht="31" x14ac:dyDescent="0.35">
      <c r="A10" s="6">
        <v>9789355735577</v>
      </c>
      <c r="B10" s="2" t="s">
        <v>15</v>
      </c>
      <c r="C10" s="2" t="s">
        <v>2839</v>
      </c>
      <c r="D10" s="3" t="s">
        <v>11</v>
      </c>
      <c r="E10" s="21">
        <v>1150</v>
      </c>
      <c r="F10" s="97"/>
    </row>
    <row r="11" spans="1:6" ht="15.5" x14ac:dyDescent="0.35">
      <c r="A11" s="132">
        <v>9789366603438</v>
      </c>
      <c r="B11" s="2" t="s">
        <v>216</v>
      </c>
      <c r="C11" s="2" t="s">
        <v>5807</v>
      </c>
      <c r="D11" s="3" t="s">
        <v>51</v>
      </c>
      <c r="E11" s="21">
        <v>1325</v>
      </c>
      <c r="F11" s="97"/>
    </row>
    <row r="12" spans="1:6" ht="15.5" x14ac:dyDescent="0.35">
      <c r="A12" s="6">
        <v>9789355738813</v>
      </c>
      <c r="B12" s="2" t="s">
        <v>173</v>
      </c>
      <c r="C12" s="2" t="s">
        <v>2895</v>
      </c>
      <c r="D12" s="3" t="s">
        <v>51</v>
      </c>
      <c r="E12" s="21">
        <v>825</v>
      </c>
      <c r="F12" s="97"/>
    </row>
    <row r="13" spans="1:6" ht="62" x14ac:dyDescent="0.35">
      <c r="A13" s="6">
        <v>9789355734860</v>
      </c>
      <c r="B13" s="2" t="s">
        <v>759</v>
      </c>
      <c r="C13" s="2" t="s">
        <v>17</v>
      </c>
      <c r="D13" s="3" t="s">
        <v>16</v>
      </c>
      <c r="E13" s="21">
        <v>1150</v>
      </c>
      <c r="F13" s="97"/>
    </row>
    <row r="14" spans="1:6" ht="31" x14ac:dyDescent="0.35">
      <c r="A14" s="132">
        <v>9789366600499</v>
      </c>
      <c r="B14" s="2" t="s">
        <v>2827</v>
      </c>
      <c r="C14" s="2" t="s">
        <v>5812</v>
      </c>
      <c r="D14" s="3" t="s">
        <v>19</v>
      </c>
      <c r="E14" s="21">
        <v>895</v>
      </c>
      <c r="F14" s="97"/>
    </row>
    <row r="15" spans="1:6" ht="31" x14ac:dyDescent="0.35">
      <c r="A15" s="6">
        <v>9789360533557</v>
      </c>
      <c r="B15" s="2" t="s">
        <v>3228</v>
      </c>
      <c r="C15" s="2" t="s">
        <v>3163</v>
      </c>
      <c r="D15" s="3" t="s">
        <v>178</v>
      </c>
      <c r="E15" s="21">
        <v>775</v>
      </c>
      <c r="F15" s="97"/>
    </row>
    <row r="16" spans="1:6" ht="31" x14ac:dyDescent="0.35">
      <c r="A16" s="6">
        <v>9789360537630</v>
      </c>
      <c r="B16" s="2" t="s">
        <v>3228</v>
      </c>
      <c r="C16" s="2" t="s">
        <v>738</v>
      </c>
      <c r="D16" s="3" t="s">
        <v>178</v>
      </c>
      <c r="E16" s="21">
        <v>775</v>
      </c>
      <c r="F16" s="97"/>
    </row>
    <row r="17" spans="1:6" ht="15.5" x14ac:dyDescent="0.35">
      <c r="A17" s="7">
        <v>9788131500521</v>
      </c>
      <c r="B17" s="2" t="s">
        <v>21</v>
      </c>
      <c r="C17" s="2" t="s">
        <v>22</v>
      </c>
      <c r="D17" s="8" t="s">
        <v>7</v>
      </c>
      <c r="E17" s="27">
        <v>1095</v>
      </c>
      <c r="F17" s="97"/>
    </row>
    <row r="18" spans="1:6" ht="15.5" x14ac:dyDescent="0.35">
      <c r="A18" s="7">
        <v>9788131502006</v>
      </c>
      <c r="B18" s="2" t="s">
        <v>24</v>
      </c>
      <c r="C18" s="2" t="s">
        <v>3245</v>
      </c>
      <c r="D18" s="8" t="s">
        <v>14</v>
      </c>
      <c r="E18" s="176">
        <v>650</v>
      </c>
      <c r="F18" s="97"/>
    </row>
    <row r="19" spans="1:6" ht="15.5" x14ac:dyDescent="0.35">
      <c r="A19" s="6">
        <v>9789355738493</v>
      </c>
      <c r="B19" s="2" t="s">
        <v>2883</v>
      </c>
      <c r="C19" s="2" t="s">
        <v>2884</v>
      </c>
      <c r="D19" s="3" t="s">
        <v>28</v>
      </c>
      <c r="E19" s="21">
        <v>1095</v>
      </c>
      <c r="F19" s="97"/>
    </row>
    <row r="20" spans="1:6" ht="15.5" x14ac:dyDescent="0.35">
      <c r="A20" s="20">
        <v>9788131518724</v>
      </c>
      <c r="B20" s="19" t="s">
        <v>26</v>
      </c>
      <c r="C20" s="10" t="s">
        <v>27</v>
      </c>
      <c r="D20" s="16" t="s">
        <v>23</v>
      </c>
      <c r="E20" s="27">
        <v>695</v>
      </c>
      <c r="F20" s="97"/>
    </row>
    <row r="21" spans="1:6" ht="31" x14ac:dyDescent="0.35">
      <c r="A21" s="6">
        <v>9789353502881</v>
      </c>
      <c r="B21" s="2" t="s">
        <v>768</v>
      </c>
      <c r="C21" s="2" t="s">
        <v>769</v>
      </c>
      <c r="D21" s="3" t="s">
        <v>51</v>
      </c>
      <c r="E21" s="21">
        <v>1050</v>
      </c>
      <c r="F21" s="97"/>
    </row>
    <row r="22" spans="1:6" ht="15.5" x14ac:dyDescent="0.35">
      <c r="A22" s="7">
        <v>9788131533444</v>
      </c>
      <c r="B22" s="2" t="s">
        <v>263</v>
      </c>
      <c r="C22" s="2" t="s">
        <v>264</v>
      </c>
      <c r="D22" s="3" t="s">
        <v>23</v>
      </c>
      <c r="E22" s="21">
        <v>480</v>
      </c>
      <c r="F22" s="97"/>
    </row>
    <row r="23" spans="1:6" ht="31" x14ac:dyDescent="0.35">
      <c r="A23" s="6">
        <v>9789387511675</v>
      </c>
      <c r="B23" s="2" t="s">
        <v>410</v>
      </c>
      <c r="C23" s="2" t="s">
        <v>411</v>
      </c>
      <c r="D23" s="8" t="s">
        <v>7</v>
      </c>
      <c r="E23" s="21">
        <v>615</v>
      </c>
      <c r="F23" s="97"/>
    </row>
    <row r="24" spans="1:6" ht="15.5" x14ac:dyDescent="0.35">
      <c r="A24" s="6">
        <v>9789355735676</v>
      </c>
      <c r="B24" s="2" t="s">
        <v>2844</v>
      </c>
      <c r="C24" s="2" t="s">
        <v>2845</v>
      </c>
      <c r="D24" s="3" t="s">
        <v>23</v>
      </c>
      <c r="E24" s="21">
        <v>595</v>
      </c>
      <c r="F24" s="97"/>
    </row>
    <row r="25" spans="1:6" ht="15.5" x14ac:dyDescent="0.35">
      <c r="A25" s="6">
        <v>9789355730886</v>
      </c>
      <c r="B25" s="2" t="s">
        <v>1973</v>
      </c>
      <c r="C25" s="2" t="s">
        <v>1972</v>
      </c>
      <c r="D25" s="3" t="s">
        <v>5</v>
      </c>
      <c r="E25" s="21">
        <v>950</v>
      </c>
      <c r="F25" s="97"/>
    </row>
    <row r="26" spans="1:6" ht="15.5" x14ac:dyDescent="0.35">
      <c r="A26" s="6">
        <v>9789355735416</v>
      </c>
      <c r="B26" s="2" t="s">
        <v>2835</v>
      </c>
      <c r="C26" s="2" t="s">
        <v>2891</v>
      </c>
      <c r="D26" s="3" t="s">
        <v>6</v>
      </c>
      <c r="E26" s="89">
        <v>825</v>
      </c>
      <c r="F26" s="97"/>
    </row>
    <row r="27" spans="1:6" ht="15.5" x14ac:dyDescent="0.35">
      <c r="A27" s="6">
        <v>9789366601427</v>
      </c>
      <c r="B27" s="2" t="s">
        <v>811</v>
      </c>
      <c r="C27" s="2" t="s">
        <v>3570</v>
      </c>
      <c r="D27" s="3" t="s">
        <v>5</v>
      </c>
      <c r="E27" s="21">
        <v>925</v>
      </c>
      <c r="F27" s="236"/>
    </row>
    <row r="28" spans="1:6" ht="15.5" x14ac:dyDescent="0.35">
      <c r="A28" s="6">
        <v>9789360536657</v>
      </c>
      <c r="B28" s="2" t="s">
        <v>821</v>
      </c>
      <c r="C28" s="2" t="s">
        <v>949</v>
      </c>
      <c r="D28" s="3" t="s">
        <v>19</v>
      </c>
      <c r="E28" s="176">
        <v>625</v>
      </c>
      <c r="F28" s="97"/>
    </row>
    <row r="29" spans="1:6" ht="31" x14ac:dyDescent="0.35">
      <c r="A29" s="6">
        <v>9789355735621</v>
      </c>
      <c r="B29" s="2" t="s">
        <v>2841</v>
      </c>
      <c r="C29" s="2" t="s">
        <v>2842</v>
      </c>
      <c r="D29" s="3" t="s">
        <v>82</v>
      </c>
      <c r="E29" s="21">
        <v>1230</v>
      </c>
      <c r="F29" s="97"/>
    </row>
    <row r="30" spans="1:6" ht="31" x14ac:dyDescent="0.35">
      <c r="A30" s="6">
        <v>9789360530075</v>
      </c>
      <c r="B30" s="2" t="s">
        <v>3182</v>
      </c>
      <c r="C30" s="280" t="s">
        <v>3183</v>
      </c>
      <c r="D30" s="3" t="s">
        <v>5</v>
      </c>
      <c r="E30" s="21">
        <v>1050</v>
      </c>
      <c r="F30" s="97"/>
    </row>
    <row r="31" spans="1:6" ht="15.5" x14ac:dyDescent="0.35">
      <c r="A31" s="264">
        <v>9789366602424</v>
      </c>
      <c r="B31" s="265" t="s">
        <v>2879</v>
      </c>
      <c r="C31" s="265" t="s">
        <v>2880</v>
      </c>
      <c r="D31" s="266" t="s">
        <v>356</v>
      </c>
      <c r="E31" s="362">
        <v>895</v>
      </c>
      <c r="F31" s="97"/>
    </row>
    <row r="32" spans="1:6" ht="15.5" x14ac:dyDescent="0.35">
      <c r="A32" s="6">
        <v>9789366604985</v>
      </c>
      <c r="B32" s="2" t="s">
        <v>746</v>
      </c>
      <c r="C32" s="2" t="s">
        <v>3521</v>
      </c>
      <c r="D32" s="3" t="s">
        <v>23</v>
      </c>
      <c r="E32" s="21">
        <v>950</v>
      </c>
      <c r="F32" s="97"/>
    </row>
    <row r="33" spans="1:6" ht="31" x14ac:dyDescent="0.35">
      <c r="A33" s="6">
        <v>9789360530549</v>
      </c>
      <c r="B33" s="2" t="s">
        <v>3290</v>
      </c>
      <c r="C33" s="2" t="s">
        <v>790</v>
      </c>
      <c r="D33" s="3" t="s">
        <v>8</v>
      </c>
      <c r="E33" s="21">
        <v>1125</v>
      </c>
      <c r="F33" s="97"/>
    </row>
    <row r="34" spans="1:6" ht="15.5" x14ac:dyDescent="0.35">
      <c r="A34" s="6">
        <v>9789391566111</v>
      </c>
      <c r="B34" s="2" t="s">
        <v>1960</v>
      </c>
      <c r="C34" s="2" t="s">
        <v>1961</v>
      </c>
      <c r="D34" s="3" t="s">
        <v>82</v>
      </c>
      <c r="E34" s="21">
        <v>1250</v>
      </c>
      <c r="F34" s="97"/>
    </row>
    <row r="35" spans="1:6" ht="15.5" x14ac:dyDescent="0.35">
      <c r="A35" s="7">
        <v>9789390555673</v>
      </c>
      <c r="B35" s="14" t="s">
        <v>414</v>
      </c>
      <c r="C35" s="2" t="s">
        <v>29</v>
      </c>
      <c r="D35" s="3" t="s">
        <v>178</v>
      </c>
      <c r="E35" s="21">
        <v>1025</v>
      </c>
      <c r="F35" s="97"/>
    </row>
    <row r="36" spans="1:6" ht="15.5" x14ac:dyDescent="0.35">
      <c r="A36" s="7">
        <v>9788131531976</v>
      </c>
      <c r="B36" s="2" t="s">
        <v>30</v>
      </c>
      <c r="C36" s="2" t="s">
        <v>3187</v>
      </c>
      <c r="D36" s="3" t="s">
        <v>6</v>
      </c>
      <c r="E36" s="21">
        <v>1055</v>
      </c>
      <c r="F36" s="97"/>
    </row>
    <row r="37" spans="1:6" ht="15.5" x14ac:dyDescent="0.35">
      <c r="A37" s="6">
        <v>9789360535957</v>
      </c>
      <c r="B37" s="2" t="s">
        <v>3538</v>
      </c>
      <c r="C37" s="2" t="s">
        <v>3539</v>
      </c>
      <c r="D37" s="3" t="s">
        <v>6</v>
      </c>
      <c r="E37" s="21">
        <v>865</v>
      </c>
      <c r="F37" s="97"/>
    </row>
    <row r="38" spans="1:6" ht="15.5" x14ac:dyDescent="0.35">
      <c r="A38" s="20">
        <v>9788131516546</v>
      </c>
      <c r="B38" s="19" t="s">
        <v>31</v>
      </c>
      <c r="C38" s="10" t="s">
        <v>32</v>
      </c>
      <c r="D38" s="24" t="s">
        <v>28</v>
      </c>
      <c r="E38" s="27">
        <v>1050</v>
      </c>
      <c r="F38" s="97"/>
    </row>
    <row r="39" spans="1:6" ht="15.5" x14ac:dyDescent="0.35">
      <c r="A39" s="6">
        <v>9789353501051</v>
      </c>
      <c r="B39" s="2" t="s">
        <v>33</v>
      </c>
      <c r="C39" s="2" t="s">
        <v>806</v>
      </c>
      <c r="D39" s="8" t="s">
        <v>23</v>
      </c>
      <c r="E39" s="21">
        <v>850</v>
      </c>
      <c r="F39" s="97"/>
    </row>
    <row r="40" spans="1:6" ht="15.5" x14ac:dyDescent="0.35">
      <c r="A40" s="20">
        <v>9789355735744</v>
      </c>
      <c r="B40" s="2" t="s">
        <v>33</v>
      </c>
      <c r="C40" s="10" t="s">
        <v>3422</v>
      </c>
      <c r="D40" s="24" t="s">
        <v>14</v>
      </c>
      <c r="E40" s="27">
        <v>450</v>
      </c>
      <c r="F40" s="97"/>
    </row>
    <row r="41" spans="1:6" ht="31" x14ac:dyDescent="0.35">
      <c r="A41" s="264">
        <v>9789360533090</v>
      </c>
      <c r="B41" s="265" t="s">
        <v>2118</v>
      </c>
      <c r="C41" s="265" t="s">
        <v>2849</v>
      </c>
      <c r="D41" s="266" t="s">
        <v>11</v>
      </c>
      <c r="E41" s="362">
        <v>1375</v>
      </c>
      <c r="F41" s="97"/>
    </row>
    <row r="42" spans="1:6" ht="31" x14ac:dyDescent="0.35">
      <c r="A42" s="6">
        <v>9789366608150</v>
      </c>
      <c r="B42" s="2" t="s">
        <v>2118</v>
      </c>
      <c r="C42" s="2" t="s">
        <v>2516</v>
      </c>
      <c r="D42" s="3" t="s">
        <v>23</v>
      </c>
      <c r="E42" s="21">
        <v>1295</v>
      </c>
      <c r="F42" s="97"/>
    </row>
    <row r="43" spans="1:6" ht="46.5" x14ac:dyDescent="0.35">
      <c r="A43" s="6">
        <v>9789366601359</v>
      </c>
      <c r="B43" s="2" t="s">
        <v>840</v>
      </c>
      <c r="C43" s="2" t="s">
        <v>760</v>
      </c>
      <c r="D43" s="3" t="s">
        <v>176</v>
      </c>
      <c r="E43" s="21">
        <v>995</v>
      </c>
      <c r="F43" s="97"/>
    </row>
    <row r="44" spans="1:6" ht="46.5" x14ac:dyDescent="0.35">
      <c r="A44" s="6">
        <v>9789366607870</v>
      </c>
      <c r="B44" s="2" t="s">
        <v>840</v>
      </c>
      <c r="C44" s="2" t="s">
        <v>2858</v>
      </c>
      <c r="D44" s="3" t="s">
        <v>82</v>
      </c>
      <c r="E44" s="21">
        <v>1375</v>
      </c>
      <c r="F44" s="97"/>
    </row>
    <row r="45" spans="1:6" ht="15.5" x14ac:dyDescent="0.35">
      <c r="A45" s="6">
        <v>9789360539160</v>
      </c>
      <c r="B45" s="2" t="s">
        <v>35</v>
      </c>
      <c r="C45" s="2" t="s">
        <v>3203</v>
      </c>
      <c r="D45" s="3" t="s">
        <v>177</v>
      </c>
      <c r="E45" s="21">
        <v>950</v>
      </c>
      <c r="F45" s="97"/>
    </row>
    <row r="46" spans="1:6" ht="15.5" x14ac:dyDescent="0.35">
      <c r="A46" s="264">
        <v>9789366602394</v>
      </c>
      <c r="B46" s="265" t="s">
        <v>2507</v>
      </c>
      <c r="C46" s="265" t="s">
        <v>7006</v>
      </c>
      <c r="D46" s="266" t="s">
        <v>7</v>
      </c>
      <c r="E46" s="362">
        <v>1295</v>
      </c>
      <c r="F46" s="97"/>
    </row>
    <row r="47" spans="1:6" ht="31" x14ac:dyDescent="0.35">
      <c r="A47" s="6">
        <v>9789355737823</v>
      </c>
      <c r="B47" s="2" t="s">
        <v>2850</v>
      </c>
      <c r="C47" s="2" t="s">
        <v>2851</v>
      </c>
      <c r="D47" s="3" t="s">
        <v>8</v>
      </c>
      <c r="E47" s="21">
        <v>1350</v>
      </c>
      <c r="F47" s="97"/>
    </row>
    <row r="48" spans="1:6" ht="15.5" x14ac:dyDescent="0.35">
      <c r="A48" s="9">
        <v>9788131503942</v>
      </c>
      <c r="B48" s="10" t="s">
        <v>36</v>
      </c>
      <c r="C48" s="10" t="s">
        <v>37</v>
      </c>
      <c r="D48" s="281" t="s">
        <v>23</v>
      </c>
      <c r="E48" s="27">
        <v>1130</v>
      </c>
      <c r="F48" s="97"/>
    </row>
    <row r="49" spans="1:6" ht="31" x14ac:dyDescent="0.35">
      <c r="A49" s="6">
        <v>9789353500511</v>
      </c>
      <c r="B49" s="2" t="s">
        <v>733</v>
      </c>
      <c r="C49" s="2" t="s">
        <v>39</v>
      </c>
      <c r="D49" s="3" t="s">
        <v>8</v>
      </c>
      <c r="E49" s="21">
        <v>910</v>
      </c>
      <c r="F49" s="97"/>
    </row>
    <row r="50" spans="1:6" ht="15.5" x14ac:dyDescent="0.35">
      <c r="A50" s="6">
        <v>9789353502874</v>
      </c>
      <c r="B50" s="2" t="s">
        <v>40</v>
      </c>
      <c r="C50" s="2" t="s">
        <v>41</v>
      </c>
      <c r="D50" s="3" t="s">
        <v>20</v>
      </c>
      <c r="E50" s="21">
        <v>1065</v>
      </c>
      <c r="F50" s="97"/>
    </row>
    <row r="51" spans="1:6" ht="15.5" x14ac:dyDescent="0.35">
      <c r="A51" s="6">
        <v>9789353501105</v>
      </c>
      <c r="B51" s="2" t="s">
        <v>739</v>
      </c>
      <c r="C51" s="2" t="s">
        <v>740</v>
      </c>
      <c r="D51" s="3" t="s">
        <v>23</v>
      </c>
      <c r="E51" s="21">
        <v>475</v>
      </c>
      <c r="F51" s="97"/>
    </row>
    <row r="52" spans="1:6" ht="15.5" x14ac:dyDescent="0.35">
      <c r="A52" s="6">
        <v>9788131519530</v>
      </c>
      <c r="B52" s="14" t="s">
        <v>1993</v>
      </c>
      <c r="C52" s="2" t="s">
        <v>1994</v>
      </c>
      <c r="D52" s="3" t="s">
        <v>7</v>
      </c>
      <c r="E52" s="21">
        <v>935</v>
      </c>
      <c r="F52" s="97"/>
    </row>
    <row r="53" spans="1:6" ht="15.5" x14ac:dyDescent="0.35">
      <c r="A53" s="20">
        <v>9788131519523</v>
      </c>
      <c r="B53" s="19" t="s">
        <v>1995</v>
      </c>
      <c r="C53" s="10" t="s">
        <v>1996</v>
      </c>
      <c r="D53" s="24" t="s">
        <v>5</v>
      </c>
      <c r="E53" s="21">
        <v>1095</v>
      </c>
      <c r="F53" s="97"/>
    </row>
    <row r="54" spans="1:6" ht="15.5" x14ac:dyDescent="0.35">
      <c r="A54" s="6">
        <v>9788131524756</v>
      </c>
      <c r="B54" s="14" t="s">
        <v>1997</v>
      </c>
      <c r="C54" s="2" t="s">
        <v>1998</v>
      </c>
      <c r="D54" s="3" t="s">
        <v>7</v>
      </c>
      <c r="E54" s="21">
        <v>995</v>
      </c>
      <c r="F54" s="97"/>
    </row>
    <row r="55" spans="1:6" ht="15.5" x14ac:dyDescent="0.35">
      <c r="A55" s="6">
        <v>9789366604497</v>
      </c>
      <c r="B55" s="2" t="s">
        <v>3728</v>
      </c>
      <c r="C55" s="2" t="s">
        <v>3729</v>
      </c>
      <c r="D55" s="3" t="s">
        <v>7</v>
      </c>
      <c r="E55" s="21">
        <v>675</v>
      </c>
      <c r="F55" s="236"/>
    </row>
    <row r="56" spans="1:6" ht="15.5" x14ac:dyDescent="0.35">
      <c r="A56" s="6">
        <v>9789353503512</v>
      </c>
      <c r="B56" s="2" t="s">
        <v>804</v>
      </c>
      <c r="C56" s="2" t="s">
        <v>805</v>
      </c>
      <c r="D56" s="3" t="s">
        <v>20</v>
      </c>
      <c r="E56" s="176">
        <v>650</v>
      </c>
      <c r="F56" s="97"/>
    </row>
    <row r="57" spans="1:6" ht="15.5" x14ac:dyDescent="0.35">
      <c r="A57" s="6">
        <v>9789366602165</v>
      </c>
      <c r="B57" s="2" t="s">
        <v>804</v>
      </c>
      <c r="C57" s="2" t="s">
        <v>2510</v>
      </c>
      <c r="D57" s="3" t="s">
        <v>14</v>
      </c>
      <c r="E57" s="21">
        <v>1125</v>
      </c>
      <c r="F57" s="97"/>
    </row>
    <row r="58" spans="1:6" ht="15.5" x14ac:dyDescent="0.35">
      <c r="A58" s="132">
        <v>9789360533144</v>
      </c>
      <c r="B58" s="2" t="s">
        <v>42</v>
      </c>
      <c r="C58" s="2" t="s">
        <v>6988</v>
      </c>
      <c r="D58" s="3" t="s">
        <v>19</v>
      </c>
      <c r="E58" s="21">
        <v>1095</v>
      </c>
      <c r="F58" s="97"/>
    </row>
    <row r="59" spans="1:6" ht="31" x14ac:dyDescent="0.35">
      <c r="A59" s="368">
        <v>9789366606217</v>
      </c>
      <c r="B59" s="265" t="s">
        <v>400</v>
      </c>
      <c r="C59" s="265" t="s">
        <v>7007</v>
      </c>
      <c r="D59" s="266" t="s">
        <v>178</v>
      </c>
      <c r="E59" s="362">
        <v>995</v>
      </c>
      <c r="F59" s="97"/>
    </row>
    <row r="60" spans="1:6" ht="15.5" x14ac:dyDescent="0.35">
      <c r="A60" s="6">
        <v>9789355737441</v>
      </c>
      <c r="B60" s="2" t="s">
        <v>253</v>
      </c>
      <c r="C60" s="2" t="s">
        <v>2878</v>
      </c>
      <c r="D60" s="3" t="s">
        <v>19</v>
      </c>
      <c r="E60" s="21">
        <v>1095</v>
      </c>
      <c r="F60" s="97"/>
    </row>
    <row r="61" spans="1:6" ht="15.5" x14ac:dyDescent="0.35">
      <c r="A61" s="6">
        <v>9789353507664</v>
      </c>
      <c r="B61" s="2" t="s">
        <v>267</v>
      </c>
      <c r="C61" s="2" t="s">
        <v>850</v>
      </c>
      <c r="D61" s="3" t="s">
        <v>19</v>
      </c>
      <c r="E61" s="21">
        <v>950</v>
      </c>
      <c r="F61" s="97"/>
    </row>
    <row r="62" spans="1:6" ht="15.5" x14ac:dyDescent="0.35">
      <c r="A62" s="179">
        <v>9789353508852</v>
      </c>
      <c r="B62" s="14" t="s">
        <v>43</v>
      </c>
      <c r="C62" s="2" t="s">
        <v>380</v>
      </c>
      <c r="D62" s="3" t="s">
        <v>51</v>
      </c>
      <c r="E62" s="21">
        <v>950</v>
      </c>
      <c r="F62" s="97"/>
    </row>
    <row r="63" spans="1:6" ht="15.5" x14ac:dyDescent="0.35">
      <c r="A63" s="6">
        <v>9789366602943</v>
      </c>
      <c r="B63" s="2" t="s">
        <v>772</v>
      </c>
      <c r="C63" s="2" t="s">
        <v>6987</v>
      </c>
      <c r="D63" s="3" t="s">
        <v>23</v>
      </c>
      <c r="E63" s="21">
        <v>950</v>
      </c>
      <c r="F63" s="97"/>
    </row>
    <row r="64" spans="1:6" ht="15.5" x14ac:dyDescent="0.35">
      <c r="A64" s="6">
        <v>9789355738103</v>
      </c>
      <c r="B64" s="2" t="s">
        <v>44</v>
      </c>
      <c r="C64" s="2" t="s">
        <v>2863</v>
      </c>
      <c r="D64" s="3" t="s">
        <v>8</v>
      </c>
      <c r="E64" s="21">
        <v>1125</v>
      </c>
      <c r="F64" s="97"/>
    </row>
    <row r="65" spans="1:6" ht="15.5" x14ac:dyDescent="0.35">
      <c r="A65" s="6">
        <v>9789355738110</v>
      </c>
      <c r="B65" s="2" t="s">
        <v>2864</v>
      </c>
      <c r="C65" s="2" t="s">
        <v>381</v>
      </c>
      <c r="D65" s="3" t="s">
        <v>28</v>
      </c>
      <c r="E65" s="21">
        <v>1125</v>
      </c>
      <c r="F65" s="97"/>
    </row>
    <row r="66" spans="1:6" ht="15.5" x14ac:dyDescent="0.35">
      <c r="A66" s="6">
        <v>9789366601625</v>
      </c>
      <c r="B66" s="2" t="s">
        <v>45</v>
      </c>
      <c r="C66" s="2" t="s">
        <v>3747</v>
      </c>
      <c r="D66" s="3" t="s">
        <v>23</v>
      </c>
      <c r="E66" s="21">
        <v>2500</v>
      </c>
      <c r="F66" s="97"/>
    </row>
    <row r="67" spans="1:6" ht="15.5" x14ac:dyDescent="0.35">
      <c r="A67" s="20">
        <v>9788131509869</v>
      </c>
      <c r="B67" s="19" t="s">
        <v>46</v>
      </c>
      <c r="C67" s="10" t="s">
        <v>47</v>
      </c>
      <c r="D67" s="121" t="s">
        <v>7</v>
      </c>
      <c r="E67" s="27">
        <v>540</v>
      </c>
      <c r="F67" s="97"/>
    </row>
    <row r="68" spans="1:6" ht="15.5" x14ac:dyDescent="0.35">
      <c r="A68" s="6">
        <v>9789355739216</v>
      </c>
      <c r="B68" s="2" t="s">
        <v>206</v>
      </c>
      <c r="C68" s="2" t="s">
        <v>48</v>
      </c>
      <c r="D68" s="3" t="s">
        <v>14</v>
      </c>
      <c r="E68" s="21">
        <v>620</v>
      </c>
      <c r="F68" s="125"/>
    </row>
    <row r="69" spans="1:6" ht="15.5" x14ac:dyDescent="0.35">
      <c r="A69" s="6">
        <v>9789360533137</v>
      </c>
      <c r="B69" s="2" t="s">
        <v>3218</v>
      </c>
      <c r="C69" s="2" t="s">
        <v>3219</v>
      </c>
      <c r="D69" s="3" t="s">
        <v>14</v>
      </c>
      <c r="E69" s="21">
        <v>445</v>
      </c>
      <c r="F69" s="97"/>
    </row>
    <row r="70" spans="1:6" ht="15.5" x14ac:dyDescent="0.35">
      <c r="A70" s="6">
        <v>9789386668004</v>
      </c>
      <c r="B70" s="2" t="s">
        <v>435</v>
      </c>
      <c r="C70" s="2" t="s">
        <v>436</v>
      </c>
      <c r="D70" s="3" t="s">
        <v>14</v>
      </c>
      <c r="E70" s="21">
        <v>675</v>
      </c>
      <c r="F70" s="97"/>
    </row>
    <row r="71" spans="1:6" ht="15.5" x14ac:dyDescent="0.35">
      <c r="A71" s="7">
        <v>9788131524466</v>
      </c>
      <c r="B71" s="2" t="s">
        <v>204</v>
      </c>
      <c r="C71" s="2" t="s">
        <v>851</v>
      </c>
      <c r="D71" s="3" t="s">
        <v>7</v>
      </c>
      <c r="E71" s="21">
        <v>1150</v>
      </c>
      <c r="F71" s="97"/>
    </row>
    <row r="72" spans="1:6" ht="15.5" x14ac:dyDescent="0.35">
      <c r="A72" s="6">
        <v>9789353506247</v>
      </c>
      <c r="B72" s="2" t="s">
        <v>49</v>
      </c>
      <c r="C72" s="2" t="s">
        <v>50</v>
      </c>
      <c r="D72" s="3" t="s">
        <v>28</v>
      </c>
      <c r="E72" s="21">
        <v>925</v>
      </c>
      <c r="F72" s="97"/>
    </row>
    <row r="73" spans="1:6" ht="15.5" x14ac:dyDescent="0.35">
      <c r="A73" s="132">
        <v>9789353505295</v>
      </c>
      <c r="B73" s="2" t="s">
        <v>863</v>
      </c>
      <c r="C73" s="2" t="s">
        <v>864</v>
      </c>
      <c r="D73" s="8" t="s">
        <v>7</v>
      </c>
      <c r="E73" s="21">
        <v>575</v>
      </c>
      <c r="F73" s="97"/>
    </row>
    <row r="74" spans="1:6" ht="31" x14ac:dyDescent="0.35">
      <c r="A74" s="6">
        <v>9789366607603</v>
      </c>
      <c r="B74" s="2" t="s">
        <v>235</v>
      </c>
      <c r="C74" s="2" t="s">
        <v>448</v>
      </c>
      <c r="D74" s="3" t="s">
        <v>51</v>
      </c>
      <c r="E74" s="21">
        <v>675</v>
      </c>
      <c r="F74" s="97"/>
    </row>
    <row r="75" spans="1:6" ht="15.5" x14ac:dyDescent="0.35">
      <c r="A75" s="120">
        <v>9788131521267</v>
      </c>
      <c r="B75" s="282" t="s">
        <v>52</v>
      </c>
      <c r="C75" s="283" t="s">
        <v>191</v>
      </c>
      <c r="D75" s="17" t="s">
        <v>6</v>
      </c>
      <c r="E75" s="21">
        <v>1050</v>
      </c>
      <c r="F75" s="97"/>
    </row>
    <row r="76" spans="1:6" ht="15.5" x14ac:dyDescent="0.35">
      <c r="A76" s="132">
        <v>9789360539641</v>
      </c>
      <c r="B76" s="2" t="s">
        <v>52</v>
      </c>
      <c r="C76" s="2" t="s">
        <v>3204</v>
      </c>
      <c r="D76" s="3" t="s">
        <v>7</v>
      </c>
      <c r="E76" s="21">
        <v>825</v>
      </c>
      <c r="F76" s="97"/>
    </row>
    <row r="77" spans="1:6" ht="15.5" x14ac:dyDescent="0.35">
      <c r="A77" s="6">
        <v>9789366600475</v>
      </c>
      <c r="B77" s="2" t="s">
        <v>5805</v>
      </c>
      <c r="C77" s="2" t="s">
        <v>852</v>
      </c>
      <c r="D77" s="3" t="s">
        <v>18</v>
      </c>
      <c r="E77" s="21">
        <v>1325</v>
      </c>
      <c r="F77" s="97"/>
    </row>
    <row r="78" spans="1:6" ht="31" x14ac:dyDescent="0.35">
      <c r="A78" s="6">
        <v>9789353500931</v>
      </c>
      <c r="B78" s="2" t="s">
        <v>731</v>
      </c>
      <c r="C78" s="2" t="s">
        <v>732</v>
      </c>
      <c r="D78" s="8" t="s">
        <v>7</v>
      </c>
      <c r="E78" s="27">
        <v>540</v>
      </c>
      <c r="F78" s="97"/>
    </row>
    <row r="79" spans="1:6" ht="31" x14ac:dyDescent="0.35">
      <c r="A79" s="6">
        <v>9789360539757</v>
      </c>
      <c r="B79" s="2" t="s">
        <v>731</v>
      </c>
      <c r="C79" s="2" t="s">
        <v>3532</v>
      </c>
      <c r="D79" s="3" t="s">
        <v>23</v>
      </c>
      <c r="E79" s="21">
        <v>525</v>
      </c>
      <c r="F79" s="97"/>
    </row>
    <row r="80" spans="1:6" ht="15.5" x14ac:dyDescent="0.35">
      <c r="A80" s="6">
        <v>9789360531591</v>
      </c>
      <c r="B80" s="2" t="s">
        <v>823</v>
      </c>
      <c r="C80" s="2" t="s">
        <v>3517</v>
      </c>
      <c r="D80" s="3" t="s">
        <v>28</v>
      </c>
      <c r="E80" s="21">
        <v>835</v>
      </c>
      <c r="F80" s="97"/>
    </row>
    <row r="81" spans="1:6" ht="15.5" x14ac:dyDescent="0.35">
      <c r="A81" s="6">
        <v>9789355739063</v>
      </c>
      <c r="B81" s="2" t="s">
        <v>2977</v>
      </c>
      <c r="C81" s="2" t="s">
        <v>2978</v>
      </c>
      <c r="D81" s="3" t="s">
        <v>23</v>
      </c>
      <c r="E81" s="21">
        <v>995</v>
      </c>
      <c r="F81" s="97"/>
    </row>
    <row r="82" spans="1:6" ht="31" x14ac:dyDescent="0.35">
      <c r="A82" s="6">
        <v>9789353505905</v>
      </c>
      <c r="B82" s="2" t="s">
        <v>861</v>
      </c>
      <c r="C82" s="2" t="s">
        <v>862</v>
      </c>
      <c r="D82" s="3" t="s">
        <v>19</v>
      </c>
      <c r="E82" s="27">
        <v>725</v>
      </c>
      <c r="F82" s="97"/>
    </row>
    <row r="83" spans="1:6" ht="46.5" x14ac:dyDescent="0.35">
      <c r="A83" s="6">
        <v>9789360533953</v>
      </c>
      <c r="B83" s="2" t="s">
        <v>3296</v>
      </c>
      <c r="C83" s="2" t="s">
        <v>3295</v>
      </c>
      <c r="D83" s="3" t="s">
        <v>7</v>
      </c>
      <c r="E83" s="21">
        <v>495</v>
      </c>
      <c r="F83" s="97"/>
    </row>
    <row r="84" spans="1:6" ht="15.5" x14ac:dyDescent="0.35">
      <c r="A84" s="6">
        <v>9789355736987</v>
      </c>
      <c r="B84" s="2" t="s">
        <v>2859</v>
      </c>
      <c r="C84" s="2" t="s">
        <v>242</v>
      </c>
      <c r="D84" s="3" t="s">
        <v>19</v>
      </c>
      <c r="E84" s="21">
        <v>950</v>
      </c>
      <c r="F84" s="97"/>
    </row>
    <row r="85" spans="1:6" ht="15.5" x14ac:dyDescent="0.35">
      <c r="A85" s="6">
        <v>9789360538200</v>
      </c>
      <c r="B85" s="2" t="s">
        <v>2003</v>
      </c>
      <c r="C85" s="2" t="s">
        <v>3192</v>
      </c>
      <c r="D85" s="3" t="s">
        <v>8</v>
      </c>
      <c r="E85" s="21">
        <v>835</v>
      </c>
      <c r="F85" s="97"/>
    </row>
    <row r="86" spans="1:6" ht="31" x14ac:dyDescent="0.35">
      <c r="A86" s="6">
        <v>9789360539870</v>
      </c>
      <c r="B86" s="2" t="s">
        <v>820</v>
      </c>
      <c r="C86" s="2" t="s">
        <v>2115</v>
      </c>
      <c r="D86" s="3" t="s">
        <v>16</v>
      </c>
      <c r="E86" s="21">
        <v>950</v>
      </c>
      <c r="F86" s="97"/>
    </row>
    <row r="87" spans="1:6" ht="31" x14ac:dyDescent="0.35">
      <c r="A87" s="6">
        <v>9789355738486</v>
      </c>
      <c r="B87" s="2" t="s">
        <v>2885</v>
      </c>
      <c r="C87" s="2" t="s">
        <v>2005</v>
      </c>
      <c r="D87" s="3" t="s">
        <v>51</v>
      </c>
      <c r="E87" s="21">
        <v>895</v>
      </c>
      <c r="F87" s="97"/>
    </row>
    <row r="88" spans="1:6" ht="15.5" x14ac:dyDescent="0.35">
      <c r="A88" s="7">
        <v>9788131503256</v>
      </c>
      <c r="B88" s="2" t="s">
        <v>54</v>
      </c>
      <c r="C88" s="2" t="s">
        <v>55</v>
      </c>
      <c r="D88" s="284" t="s">
        <v>7</v>
      </c>
      <c r="E88" s="27">
        <v>955</v>
      </c>
      <c r="F88" s="97"/>
    </row>
    <row r="89" spans="1:6" ht="15.5" x14ac:dyDescent="0.35">
      <c r="A89" s="7">
        <v>9789353508746</v>
      </c>
      <c r="B89" s="2" t="s">
        <v>2418</v>
      </c>
      <c r="C89" s="2" t="s">
        <v>2419</v>
      </c>
      <c r="D89" s="136" t="s">
        <v>5</v>
      </c>
      <c r="E89" s="21">
        <v>1050</v>
      </c>
      <c r="F89" s="97"/>
    </row>
    <row r="90" spans="1:6" ht="15.5" x14ac:dyDescent="0.35">
      <c r="A90" s="6">
        <v>9789353502195</v>
      </c>
      <c r="B90" s="2" t="s">
        <v>229</v>
      </c>
      <c r="C90" s="2" t="s">
        <v>230</v>
      </c>
      <c r="D90" s="8" t="s">
        <v>23</v>
      </c>
      <c r="E90" s="21">
        <v>875</v>
      </c>
      <c r="F90" s="97"/>
    </row>
    <row r="91" spans="1:6" ht="31" x14ac:dyDescent="0.35">
      <c r="A91" s="6">
        <v>9789360531942</v>
      </c>
      <c r="B91" s="2" t="s">
        <v>3531</v>
      </c>
      <c r="C91" s="2" t="s">
        <v>71</v>
      </c>
      <c r="D91" s="3" t="s">
        <v>20</v>
      </c>
      <c r="E91" s="21">
        <v>475</v>
      </c>
      <c r="F91" s="97"/>
    </row>
    <row r="92" spans="1:6" ht="15.5" x14ac:dyDescent="0.35">
      <c r="A92" s="6">
        <v>9788131500484</v>
      </c>
      <c r="B92" s="2" t="s">
        <v>3534</v>
      </c>
      <c r="C92" s="2" t="s">
        <v>3535</v>
      </c>
      <c r="D92" s="3" t="s">
        <v>28</v>
      </c>
      <c r="E92" s="21">
        <v>995</v>
      </c>
      <c r="F92" s="97"/>
    </row>
    <row r="93" spans="1:6" ht="15.5" x14ac:dyDescent="0.35">
      <c r="A93" s="6">
        <v>9789353502522</v>
      </c>
      <c r="B93" s="2" t="s">
        <v>56</v>
      </c>
      <c r="C93" s="2" t="s">
        <v>57</v>
      </c>
      <c r="D93" s="8" t="s">
        <v>28</v>
      </c>
      <c r="E93" s="21">
        <v>850</v>
      </c>
      <c r="F93" s="97"/>
    </row>
    <row r="94" spans="1:6" ht="15.5" x14ac:dyDescent="0.35">
      <c r="A94" s="6">
        <v>9789360539917</v>
      </c>
      <c r="B94" s="2" t="s">
        <v>2886</v>
      </c>
      <c r="C94" s="2" t="s">
        <v>5814</v>
      </c>
      <c r="D94" s="3" t="s">
        <v>7</v>
      </c>
      <c r="E94" s="21">
        <v>495</v>
      </c>
      <c r="F94" s="97"/>
    </row>
    <row r="95" spans="1:6" ht="15.5" x14ac:dyDescent="0.35">
      <c r="A95" s="6">
        <v>9789355737564</v>
      </c>
      <c r="B95" s="2" t="s">
        <v>2886</v>
      </c>
      <c r="C95" s="2" t="s">
        <v>2887</v>
      </c>
      <c r="D95" s="3" t="s">
        <v>7</v>
      </c>
      <c r="E95" s="21">
        <v>575</v>
      </c>
      <c r="F95" s="97"/>
    </row>
    <row r="96" spans="1:6" ht="15.5" x14ac:dyDescent="0.35">
      <c r="A96" s="6">
        <v>9789386858375</v>
      </c>
      <c r="B96" s="2" t="s">
        <v>2010</v>
      </c>
      <c r="C96" s="2" t="s">
        <v>2011</v>
      </c>
      <c r="D96" s="8" t="s">
        <v>23</v>
      </c>
      <c r="E96" s="27">
        <v>710</v>
      </c>
      <c r="F96" s="97"/>
    </row>
    <row r="97" spans="1:6" ht="15.5" x14ac:dyDescent="0.35">
      <c r="A97" s="7">
        <v>9788131533079</v>
      </c>
      <c r="B97" s="2" t="s">
        <v>265</v>
      </c>
      <c r="C97" s="2" t="s">
        <v>266</v>
      </c>
      <c r="D97" s="3" t="s">
        <v>7</v>
      </c>
      <c r="E97" s="21">
        <v>470</v>
      </c>
      <c r="F97" s="97"/>
    </row>
    <row r="98" spans="1:6" ht="15.5" x14ac:dyDescent="0.35">
      <c r="A98" s="6">
        <v>9788131525258</v>
      </c>
      <c r="B98" s="2" t="s">
        <v>59</v>
      </c>
      <c r="C98" s="2" t="s">
        <v>60</v>
      </c>
      <c r="D98" s="3" t="s">
        <v>16</v>
      </c>
      <c r="E98" s="21">
        <v>995</v>
      </c>
      <c r="F98" s="97"/>
    </row>
    <row r="99" spans="1:6" ht="15.5" x14ac:dyDescent="0.35">
      <c r="A99" s="6">
        <v>9789353509163</v>
      </c>
      <c r="B99" s="2" t="s">
        <v>3164</v>
      </c>
      <c r="C99" s="2" t="s">
        <v>254</v>
      </c>
      <c r="D99" s="3" t="s">
        <v>5</v>
      </c>
      <c r="E99" s="21">
        <v>775</v>
      </c>
      <c r="F99" s="97"/>
    </row>
    <row r="100" spans="1:6" ht="15.5" x14ac:dyDescent="0.35">
      <c r="A100" s="7">
        <v>9788131503140</v>
      </c>
      <c r="B100" s="2" t="s">
        <v>61</v>
      </c>
      <c r="C100" s="2" t="s">
        <v>62</v>
      </c>
      <c r="D100" s="8" t="s">
        <v>23</v>
      </c>
      <c r="E100" s="27">
        <v>825</v>
      </c>
      <c r="F100" s="97"/>
    </row>
    <row r="101" spans="1:6" ht="31" x14ac:dyDescent="0.35">
      <c r="A101" s="6">
        <v>9789355731067</v>
      </c>
      <c r="B101" s="2" t="s">
        <v>63</v>
      </c>
      <c r="C101" s="2" t="s">
        <v>853</v>
      </c>
      <c r="D101" s="3" t="s">
        <v>14</v>
      </c>
      <c r="E101" s="21">
        <v>1155</v>
      </c>
      <c r="F101" s="97"/>
    </row>
    <row r="102" spans="1:6" ht="31" x14ac:dyDescent="0.35">
      <c r="A102" s="6">
        <v>9789355739001</v>
      </c>
      <c r="B102" s="2" t="s">
        <v>2980</v>
      </c>
      <c r="C102" s="2" t="s">
        <v>2981</v>
      </c>
      <c r="D102" s="3" t="s">
        <v>11</v>
      </c>
      <c r="E102" s="21">
        <v>965</v>
      </c>
      <c r="F102" s="97"/>
    </row>
    <row r="103" spans="1:6" ht="15.5" x14ac:dyDescent="0.35">
      <c r="A103" s="132">
        <v>9789355737847</v>
      </c>
      <c r="B103" s="2" t="s">
        <v>2853</v>
      </c>
      <c r="C103" s="2" t="s">
        <v>2854</v>
      </c>
      <c r="D103" s="3" t="s">
        <v>28</v>
      </c>
      <c r="E103" s="21">
        <v>1380</v>
      </c>
      <c r="F103" s="97"/>
    </row>
    <row r="104" spans="1:6" ht="15.5" x14ac:dyDescent="0.35">
      <c r="A104" s="6">
        <v>9789355739056</v>
      </c>
      <c r="B104" s="2" t="s">
        <v>2932</v>
      </c>
      <c r="C104" s="2" t="s">
        <v>190</v>
      </c>
      <c r="D104" s="3" t="s">
        <v>8</v>
      </c>
      <c r="E104" s="21">
        <v>1175</v>
      </c>
      <c r="F104" s="97"/>
    </row>
    <row r="105" spans="1:6" ht="15.5" x14ac:dyDescent="0.35">
      <c r="A105" s="6">
        <v>9789355734853</v>
      </c>
      <c r="B105" s="2" t="s">
        <v>64</v>
      </c>
      <c r="C105" s="2" t="s">
        <v>2828</v>
      </c>
      <c r="D105" s="3" t="s">
        <v>18</v>
      </c>
      <c r="E105" s="21">
        <v>1150</v>
      </c>
      <c r="F105" s="97"/>
    </row>
    <row r="106" spans="1:6" ht="31" x14ac:dyDescent="0.35">
      <c r="A106" s="6">
        <v>9789366605968</v>
      </c>
      <c r="B106" s="2" t="s">
        <v>3746</v>
      </c>
      <c r="C106" s="2" t="s">
        <v>2511</v>
      </c>
      <c r="D106" s="3" t="s">
        <v>178</v>
      </c>
      <c r="E106" s="21">
        <v>1095</v>
      </c>
      <c r="F106" s="236"/>
    </row>
    <row r="107" spans="1:6" ht="31" x14ac:dyDescent="0.35">
      <c r="A107" s="7">
        <v>9788131527962</v>
      </c>
      <c r="B107" s="2" t="s">
        <v>225</v>
      </c>
      <c r="C107" s="2" t="s">
        <v>226</v>
      </c>
      <c r="D107" s="3" t="s">
        <v>7</v>
      </c>
      <c r="E107" s="21">
        <v>950</v>
      </c>
      <c r="F107" s="97"/>
    </row>
    <row r="108" spans="1:6" ht="31" x14ac:dyDescent="0.35">
      <c r="A108" s="6">
        <v>9789366605036</v>
      </c>
      <c r="B108" s="2" t="s">
        <v>3540</v>
      </c>
      <c r="C108" s="2" t="s">
        <v>3533</v>
      </c>
      <c r="D108" s="3" t="s">
        <v>19</v>
      </c>
      <c r="E108" s="21">
        <v>1095</v>
      </c>
      <c r="F108" s="97"/>
    </row>
    <row r="109" spans="1:6" ht="31" x14ac:dyDescent="0.35">
      <c r="A109" s="6">
        <v>9789366606309</v>
      </c>
      <c r="B109" s="2" t="s">
        <v>5797</v>
      </c>
      <c r="C109" s="2" t="s">
        <v>233</v>
      </c>
      <c r="D109" s="3" t="s">
        <v>14</v>
      </c>
      <c r="E109" s="21">
        <v>685</v>
      </c>
      <c r="F109" s="98"/>
    </row>
    <row r="110" spans="1:6" ht="31" x14ac:dyDescent="0.35">
      <c r="A110" s="221">
        <v>9789353501358</v>
      </c>
      <c r="B110" s="2" t="s">
        <v>736</v>
      </c>
      <c r="C110" s="2" t="s">
        <v>737</v>
      </c>
      <c r="D110" s="8" t="s">
        <v>51</v>
      </c>
      <c r="E110" s="21">
        <v>1050</v>
      </c>
      <c r="F110" s="64"/>
    </row>
    <row r="111" spans="1:6" ht="15.5" x14ac:dyDescent="0.35">
      <c r="A111" s="6">
        <v>9789355735645</v>
      </c>
      <c r="B111" s="2" t="s">
        <v>369</v>
      </c>
      <c r="C111" s="2" t="s">
        <v>2992</v>
      </c>
      <c r="D111" s="3" t="s">
        <v>16</v>
      </c>
      <c r="E111" s="21">
        <v>950</v>
      </c>
      <c r="F111" s="64"/>
    </row>
    <row r="112" spans="1:6" ht="31" x14ac:dyDescent="0.35">
      <c r="A112" s="6">
        <v>9789360539290</v>
      </c>
      <c r="B112" s="2" t="s">
        <v>1966</v>
      </c>
      <c r="C112" s="2" t="s">
        <v>2517</v>
      </c>
      <c r="D112" s="3" t="s">
        <v>16</v>
      </c>
      <c r="E112" s="21">
        <v>1095</v>
      </c>
      <c r="F112" s="64"/>
    </row>
    <row r="113" spans="1:6" ht="15.5" x14ac:dyDescent="0.35">
      <c r="A113" s="6">
        <v>9789360530044</v>
      </c>
      <c r="B113" s="2" t="s">
        <v>404</v>
      </c>
      <c r="C113" s="2" t="s">
        <v>3223</v>
      </c>
      <c r="D113" s="3" t="s">
        <v>20</v>
      </c>
      <c r="E113" s="21">
        <v>650</v>
      </c>
      <c r="F113" s="64"/>
    </row>
    <row r="114" spans="1:6" ht="15.5" x14ac:dyDescent="0.35">
      <c r="A114" s="20">
        <v>9788131519554</v>
      </c>
      <c r="B114" s="19" t="s">
        <v>72</v>
      </c>
      <c r="C114" s="10" t="s">
        <v>73</v>
      </c>
      <c r="D114" s="16" t="s">
        <v>7</v>
      </c>
      <c r="E114" s="21">
        <v>595</v>
      </c>
      <c r="F114" s="64"/>
    </row>
    <row r="115" spans="1:6" ht="31" x14ac:dyDescent="0.35">
      <c r="A115" s="6">
        <v>9789360537319</v>
      </c>
      <c r="B115" s="2" t="s">
        <v>835</v>
      </c>
      <c r="C115" s="2" t="s">
        <v>2441</v>
      </c>
      <c r="D115" s="3" t="s">
        <v>5</v>
      </c>
      <c r="E115" s="21">
        <v>895</v>
      </c>
      <c r="F115" s="64"/>
    </row>
    <row r="116" spans="1:6" ht="31" x14ac:dyDescent="0.35">
      <c r="A116" s="6">
        <v>9789360532062</v>
      </c>
      <c r="B116" s="2" t="s">
        <v>3199</v>
      </c>
      <c r="C116" s="2" t="s">
        <v>194</v>
      </c>
      <c r="D116" s="3" t="s">
        <v>16</v>
      </c>
      <c r="E116" s="21">
        <v>1150</v>
      </c>
      <c r="F116" s="64"/>
    </row>
    <row r="117" spans="1:6" ht="15.5" x14ac:dyDescent="0.35">
      <c r="A117" s="6">
        <v>9789360539962</v>
      </c>
      <c r="B117" s="2" t="s">
        <v>2451</v>
      </c>
      <c r="C117" s="2" t="s">
        <v>2452</v>
      </c>
      <c r="D117" s="3" t="s">
        <v>20</v>
      </c>
      <c r="E117" s="21">
        <v>525</v>
      </c>
      <c r="F117" s="64"/>
    </row>
    <row r="118" spans="1:6" ht="15.5" x14ac:dyDescent="0.35">
      <c r="A118" s="6">
        <v>9789366601779</v>
      </c>
      <c r="B118" s="2" t="s">
        <v>3749</v>
      </c>
      <c r="C118" s="2" t="s">
        <v>3750</v>
      </c>
      <c r="D118" s="3" t="s">
        <v>7</v>
      </c>
      <c r="E118" s="21">
        <v>899</v>
      </c>
      <c r="F118" s="98"/>
    </row>
    <row r="119" spans="1:6" ht="15.5" x14ac:dyDescent="0.35">
      <c r="A119" s="6">
        <v>9789386668110</v>
      </c>
      <c r="B119" s="2" t="s">
        <v>433</v>
      </c>
      <c r="C119" s="2" t="s">
        <v>434</v>
      </c>
      <c r="D119" s="3" t="s">
        <v>6</v>
      </c>
      <c r="E119" s="21">
        <v>790</v>
      </c>
      <c r="F119" s="64"/>
    </row>
    <row r="120" spans="1:6" ht="46.5" x14ac:dyDescent="0.35">
      <c r="A120" s="132">
        <v>9789366600482</v>
      </c>
      <c r="B120" s="2" t="s">
        <v>2413</v>
      </c>
      <c r="C120" s="2" t="s">
        <v>5806</v>
      </c>
      <c r="D120" s="3" t="s">
        <v>5</v>
      </c>
      <c r="E120" s="21">
        <v>910</v>
      </c>
      <c r="F120" s="64"/>
    </row>
    <row r="121" spans="1:6" ht="15.5" x14ac:dyDescent="0.35">
      <c r="A121" s="6">
        <v>9789360536923</v>
      </c>
      <c r="B121" s="2" t="s">
        <v>3291</v>
      </c>
      <c r="C121" s="2" t="s">
        <v>3292</v>
      </c>
      <c r="D121" s="3" t="s">
        <v>11</v>
      </c>
      <c r="E121" s="21">
        <v>1065</v>
      </c>
      <c r="F121" s="64"/>
    </row>
    <row r="122" spans="1:6" ht="15.5" x14ac:dyDescent="0.35">
      <c r="A122" s="6">
        <v>9789355733788</v>
      </c>
      <c r="B122" s="2" t="s">
        <v>74</v>
      </c>
      <c r="C122" s="2" t="s">
        <v>180</v>
      </c>
      <c r="D122" s="3" t="s">
        <v>16</v>
      </c>
      <c r="E122" s="21">
        <v>1050</v>
      </c>
      <c r="F122" s="64"/>
    </row>
    <row r="123" spans="1:6" ht="15.5" x14ac:dyDescent="0.35">
      <c r="A123" s="6">
        <v>9789390555536</v>
      </c>
      <c r="B123" s="2" t="s">
        <v>2500</v>
      </c>
      <c r="C123" s="2" t="s">
        <v>2501</v>
      </c>
      <c r="D123" s="3" t="s">
        <v>7</v>
      </c>
      <c r="E123" s="21">
        <v>925</v>
      </c>
      <c r="F123" s="64"/>
    </row>
    <row r="124" spans="1:6" ht="15.5" x14ac:dyDescent="0.35">
      <c r="A124" s="6">
        <v>9789355730428</v>
      </c>
      <c r="B124" s="2" t="s">
        <v>75</v>
      </c>
      <c r="C124" s="2" t="s">
        <v>76</v>
      </c>
      <c r="D124" s="3" t="s">
        <v>23</v>
      </c>
      <c r="E124" s="21">
        <v>925</v>
      </c>
      <c r="F124" s="64"/>
    </row>
    <row r="125" spans="1:6" ht="15.5" x14ac:dyDescent="0.35">
      <c r="A125" s="6">
        <v>9789360533793</v>
      </c>
      <c r="B125" s="2" t="s">
        <v>3522</v>
      </c>
      <c r="C125" s="2" t="s">
        <v>3523</v>
      </c>
      <c r="D125" s="3" t="s">
        <v>18</v>
      </c>
      <c r="E125" s="21">
        <v>1295</v>
      </c>
      <c r="F125" s="64"/>
    </row>
    <row r="126" spans="1:6" ht="15.5" x14ac:dyDescent="0.35">
      <c r="A126" s="6">
        <v>9788131531662</v>
      </c>
      <c r="B126" s="2" t="s">
        <v>256</v>
      </c>
      <c r="C126" s="2" t="s">
        <v>3158</v>
      </c>
      <c r="D126" s="3" t="s">
        <v>7</v>
      </c>
      <c r="E126" s="21">
        <v>795</v>
      </c>
      <c r="F126" s="64"/>
    </row>
    <row r="127" spans="1:6" ht="31" x14ac:dyDescent="0.35">
      <c r="A127" s="6">
        <v>9789355735065</v>
      </c>
      <c r="B127" s="2" t="s">
        <v>2830</v>
      </c>
      <c r="C127" s="2" t="s">
        <v>2831</v>
      </c>
      <c r="D127" s="3" t="s">
        <v>14</v>
      </c>
      <c r="E127" s="21">
        <v>665</v>
      </c>
      <c r="F127" s="64"/>
    </row>
    <row r="128" spans="1:6" ht="31" x14ac:dyDescent="0.35">
      <c r="A128" s="6">
        <v>9789360530709</v>
      </c>
      <c r="B128" s="2" t="s">
        <v>748</v>
      </c>
      <c r="C128" s="2" t="s">
        <v>3524</v>
      </c>
      <c r="D128" s="3" t="s">
        <v>11</v>
      </c>
      <c r="E128" s="21">
        <v>895</v>
      </c>
      <c r="F128" s="64"/>
    </row>
    <row r="129" spans="1:6" ht="15.5" x14ac:dyDescent="0.35">
      <c r="A129" s="6">
        <v>9788131516362</v>
      </c>
      <c r="B129" s="14" t="s">
        <v>78</v>
      </c>
      <c r="C129" s="2" t="s">
        <v>79</v>
      </c>
      <c r="D129" s="3" t="s">
        <v>51</v>
      </c>
      <c r="E129" s="21">
        <v>950</v>
      </c>
      <c r="F129" s="64"/>
    </row>
    <row r="130" spans="1:6" ht="15.5" x14ac:dyDescent="0.35">
      <c r="A130" s="6">
        <v>9789366603902</v>
      </c>
      <c r="B130" s="2" t="s">
        <v>80</v>
      </c>
      <c r="C130" s="2" t="s">
        <v>81</v>
      </c>
      <c r="D130" s="3" t="s">
        <v>5</v>
      </c>
      <c r="E130" s="21">
        <v>995</v>
      </c>
      <c r="F130" s="64"/>
    </row>
    <row r="131" spans="1:6" ht="15.5" x14ac:dyDescent="0.35">
      <c r="A131" s="6">
        <v>9789353500290</v>
      </c>
      <c r="B131" s="2" t="s">
        <v>449</v>
      </c>
      <c r="C131" s="2" t="s">
        <v>179</v>
      </c>
      <c r="D131" s="3" t="s">
        <v>7</v>
      </c>
      <c r="E131" s="21">
        <v>635</v>
      </c>
      <c r="F131" s="64"/>
    </row>
    <row r="132" spans="1:6" ht="15.5" x14ac:dyDescent="0.35">
      <c r="A132" s="6">
        <v>9789366609553</v>
      </c>
      <c r="B132" s="2" t="s">
        <v>207</v>
      </c>
      <c r="C132" s="2" t="s">
        <v>2519</v>
      </c>
      <c r="D132" s="3" t="s">
        <v>18</v>
      </c>
      <c r="E132" s="21">
        <v>1095</v>
      </c>
      <c r="F132" s="64"/>
    </row>
    <row r="133" spans="1:6" ht="15.5" x14ac:dyDescent="0.35">
      <c r="A133" s="6">
        <v>9789355735096</v>
      </c>
      <c r="B133" s="2" t="s">
        <v>834</v>
      </c>
      <c r="C133" s="2" t="s">
        <v>1473</v>
      </c>
      <c r="D133" s="3" t="s">
        <v>16</v>
      </c>
      <c r="E133" s="21">
        <v>725</v>
      </c>
      <c r="F133" s="64"/>
    </row>
    <row r="134" spans="1:6" ht="31" x14ac:dyDescent="0.35">
      <c r="A134" s="7">
        <v>9788131520345</v>
      </c>
      <c r="B134" s="2" t="s">
        <v>3541</v>
      </c>
      <c r="C134" s="2" t="s">
        <v>854</v>
      </c>
      <c r="D134" s="3" t="s">
        <v>7</v>
      </c>
      <c r="E134" s="21">
        <v>1015</v>
      </c>
      <c r="F134" s="64"/>
    </row>
    <row r="135" spans="1:6" ht="15.5" x14ac:dyDescent="0.35">
      <c r="A135" s="6">
        <v>9789360531027</v>
      </c>
      <c r="B135" s="2" t="s">
        <v>770</v>
      </c>
      <c r="C135" s="2" t="s">
        <v>3417</v>
      </c>
      <c r="D135" s="3" t="s">
        <v>14</v>
      </c>
      <c r="E135" s="21">
        <v>655</v>
      </c>
      <c r="F135" s="64"/>
    </row>
    <row r="136" spans="1:6" ht="31" x14ac:dyDescent="0.35">
      <c r="A136" s="6">
        <v>9789355738066</v>
      </c>
      <c r="B136" s="2" t="s">
        <v>2860</v>
      </c>
      <c r="C136" s="2" t="s">
        <v>763</v>
      </c>
      <c r="D136" s="3" t="s">
        <v>19</v>
      </c>
      <c r="E136" s="21">
        <v>950</v>
      </c>
      <c r="F136" s="64"/>
    </row>
    <row r="137" spans="1:6" ht="15.5" x14ac:dyDescent="0.35">
      <c r="A137" s="6">
        <v>9789355737755</v>
      </c>
      <c r="B137" s="2" t="s">
        <v>2446</v>
      </c>
      <c r="C137" s="2" t="s">
        <v>2447</v>
      </c>
      <c r="D137" s="3" t="s">
        <v>5</v>
      </c>
      <c r="E137" s="21">
        <v>1150</v>
      </c>
      <c r="F137" s="64"/>
    </row>
    <row r="138" spans="1:6" ht="31" x14ac:dyDescent="0.35">
      <c r="A138" s="6">
        <v>9789355730817</v>
      </c>
      <c r="B138" s="2" t="s">
        <v>1968</v>
      </c>
      <c r="C138" s="2" t="s">
        <v>2512</v>
      </c>
      <c r="D138" s="3" t="s">
        <v>8</v>
      </c>
      <c r="E138" s="21">
        <v>995</v>
      </c>
      <c r="F138" s="64"/>
    </row>
    <row r="139" spans="1:6" ht="15.5" x14ac:dyDescent="0.35">
      <c r="A139" s="6">
        <v>9789353507855</v>
      </c>
      <c r="B139" s="2" t="s">
        <v>85</v>
      </c>
      <c r="C139" s="2" t="s">
        <v>3165</v>
      </c>
      <c r="D139" s="3" t="s">
        <v>20</v>
      </c>
      <c r="E139" s="21">
        <v>1075</v>
      </c>
      <c r="F139" s="98"/>
    </row>
    <row r="140" spans="1:6" ht="15.5" x14ac:dyDescent="0.35">
      <c r="A140" s="132">
        <v>9789355735539</v>
      </c>
      <c r="B140" s="2" t="s">
        <v>88</v>
      </c>
      <c r="C140" s="2" t="s">
        <v>2838</v>
      </c>
      <c r="D140" s="3" t="s">
        <v>178</v>
      </c>
      <c r="E140" s="21">
        <v>1125</v>
      </c>
      <c r="F140" s="64"/>
    </row>
    <row r="141" spans="1:6" ht="15.5" x14ac:dyDescent="0.35">
      <c r="A141" s="6">
        <v>9789366604145</v>
      </c>
      <c r="B141" s="2" t="s">
        <v>5801</v>
      </c>
      <c r="C141" s="2" t="s">
        <v>2852</v>
      </c>
      <c r="D141" s="3" t="s">
        <v>178</v>
      </c>
      <c r="E141" s="21">
        <v>1250</v>
      </c>
      <c r="F141" s="64"/>
    </row>
    <row r="142" spans="1:6" ht="15.5" x14ac:dyDescent="0.35">
      <c r="A142" s="6">
        <v>9789366604770</v>
      </c>
      <c r="B142" s="2" t="s">
        <v>91</v>
      </c>
      <c r="C142" s="2" t="s">
        <v>2829</v>
      </c>
      <c r="D142" s="3" t="s">
        <v>8</v>
      </c>
      <c r="E142" s="21">
        <v>1195</v>
      </c>
      <c r="F142" s="64"/>
    </row>
    <row r="143" spans="1:6" ht="15.5" x14ac:dyDescent="0.35">
      <c r="A143" s="6">
        <v>9789366608594</v>
      </c>
      <c r="B143" s="2" t="s">
        <v>91</v>
      </c>
      <c r="C143" s="2" t="s">
        <v>2832</v>
      </c>
      <c r="D143" s="3" t="s">
        <v>8</v>
      </c>
      <c r="E143" s="21">
        <v>1095</v>
      </c>
      <c r="F143" s="64"/>
    </row>
    <row r="144" spans="1:6" ht="15.5" x14ac:dyDescent="0.35">
      <c r="A144" s="6">
        <v>9789366601601</v>
      </c>
      <c r="B144" s="2" t="s">
        <v>91</v>
      </c>
      <c r="C144" s="2" t="s">
        <v>2823</v>
      </c>
      <c r="D144" s="3" t="s">
        <v>8</v>
      </c>
      <c r="E144" s="21">
        <v>1095</v>
      </c>
      <c r="F144" s="64"/>
    </row>
    <row r="145" spans="1:6" ht="15.5" x14ac:dyDescent="0.35">
      <c r="A145" s="6">
        <v>9789366604183</v>
      </c>
      <c r="B145" s="2" t="s">
        <v>5791</v>
      </c>
      <c r="C145" s="2" t="s">
        <v>5792</v>
      </c>
      <c r="D145" s="3" t="s">
        <v>7</v>
      </c>
      <c r="E145" s="21">
        <v>850</v>
      </c>
      <c r="F145" s="98"/>
    </row>
    <row r="146" spans="1:6" ht="15.5" x14ac:dyDescent="0.35">
      <c r="A146" s="6">
        <v>9789355739254</v>
      </c>
      <c r="B146" s="2" t="s">
        <v>442</v>
      </c>
      <c r="C146" s="2" t="s">
        <v>153</v>
      </c>
      <c r="D146" s="8" t="s">
        <v>11</v>
      </c>
      <c r="E146" s="21">
        <v>975</v>
      </c>
      <c r="F146" s="64"/>
    </row>
    <row r="147" spans="1:6" ht="15.5" x14ac:dyDescent="0.35">
      <c r="A147" s="132">
        <v>9789355737731</v>
      </c>
      <c r="B147" s="2" t="s">
        <v>442</v>
      </c>
      <c r="C147" s="2" t="s">
        <v>738</v>
      </c>
      <c r="D147" s="3" t="s">
        <v>11</v>
      </c>
      <c r="E147" s="21">
        <v>720</v>
      </c>
      <c r="F147" s="64"/>
    </row>
    <row r="148" spans="1:6" ht="31" x14ac:dyDescent="0.35">
      <c r="A148" s="132">
        <v>9789366600444</v>
      </c>
      <c r="B148" s="2" t="s">
        <v>6989</v>
      </c>
      <c r="C148" s="2" t="s">
        <v>3163</v>
      </c>
      <c r="D148" s="3" t="s">
        <v>20</v>
      </c>
      <c r="E148" s="21">
        <v>695</v>
      </c>
      <c r="F148" s="64"/>
    </row>
    <row r="149" spans="1:6" ht="18.5" x14ac:dyDescent="0.35">
      <c r="A149" s="6">
        <v>9789355738073</v>
      </c>
      <c r="B149" s="2" t="s">
        <v>2855</v>
      </c>
      <c r="C149" s="2" t="s">
        <v>2856</v>
      </c>
      <c r="D149" s="3" t="s">
        <v>51</v>
      </c>
      <c r="E149" s="21">
        <v>950</v>
      </c>
      <c r="F149" s="64"/>
    </row>
    <row r="150" spans="1:6" ht="15.5" x14ac:dyDescent="0.35">
      <c r="A150" s="6">
        <v>9789355732200</v>
      </c>
      <c r="B150" s="2" t="s">
        <v>1958</v>
      </c>
      <c r="C150" s="2" t="s">
        <v>3542</v>
      </c>
      <c r="D150" s="3" t="s">
        <v>20</v>
      </c>
      <c r="E150" s="21">
        <v>625</v>
      </c>
      <c r="F150" s="64"/>
    </row>
    <row r="151" spans="1:6" ht="31" x14ac:dyDescent="0.35">
      <c r="A151" s="6">
        <v>9789360537753</v>
      </c>
      <c r="B151" s="2" t="s">
        <v>3418</v>
      </c>
      <c r="C151" s="2" t="s">
        <v>3194</v>
      </c>
      <c r="D151" s="3" t="s">
        <v>7</v>
      </c>
      <c r="E151" s="21">
        <v>720</v>
      </c>
      <c r="F151" s="98"/>
    </row>
    <row r="152" spans="1:6" ht="31" x14ac:dyDescent="0.35">
      <c r="A152" s="6">
        <v>9789360534783</v>
      </c>
      <c r="B152" s="2" t="s">
        <v>3418</v>
      </c>
      <c r="C152" s="2" t="s">
        <v>3193</v>
      </c>
      <c r="D152" s="3" t="s">
        <v>7</v>
      </c>
      <c r="E152" s="21">
        <v>715</v>
      </c>
      <c r="F152" s="64"/>
    </row>
    <row r="153" spans="1:6" ht="15.5" x14ac:dyDescent="0.35">
      <c r="A153" s="6">
        <v>9789386858245</v>
      </c>
      <c r="B153" s="2" t="s">
        <v>382</v>
      </c>
      <c r="C153" s="2" t="s">
        <v>383</v>
      </c>
      <c r="D153" s="8" t="s">
        <v>6</v>
      </c>
      <c r="E153" s="21">
        <v>955</v>
      </c>
      <c r="F153" s="64"/>
    </row>
    <row r="154" spans="1:6" ht="15.5" x14ac:dyDescent="0.35">
      <c r="A154" s="6">
        <v>9789366602967</v>
      </c>
      <c r="B154" s="2" t="s">
        <v>3732</v>
      </c>
      <c r="C154" s="2" t="s">
        <v>3733</v>
      </c>
      <c r="D154" s="3" t="s">
        <v>7</v>
      </c>
      <c r="E154" s="21">
        <v>675</v>
      </c>
      <c r="F154" s="98"/>
    </row>
    <row r="155" spans="1:6" ht="15.5" x14ac:dyDescent="0.35">
      <c r="A155" s="6">
        <v>9789355738806</v>
      </c>
      <c r="B155" s="2" t="s">
        <v>92</v>
      </c>
      <c r="C155" s="2" t="s">
        <v>743</v>
      </c>
      <c r="D155" s="3" t="s">
        <v>11</v>
      </c>
      <c r="E155" s="21">
        <v>795</v>
      </c>
      <c r="F155" s="64"/>
    </row>
    <row r="156" spans="1:6" ht="15.5" x14ac:dyDescent="0.35">
      <c r="A156" s="6">
        <v>9789386858948</v>
      </c>
      <c r="B156" s="2" t="s">
        <v>3725</v>
      </c>
      <c r="C156" s="2" t="s">
        <v>408</v>
      </c>
      <c r="D156" s="8" t="s">
        <v>7</v>
      </c>
      <c r="E156" s="176">
        <v>630</v>
      </c>
      <c r="F156" s="64"/>
    </row>
    <row r="157" spans="1:6" ht="15.5" x14ac:dyDescent="0.35">
      <c r="A157" s="7">
        <v>9788131517734</v>
      </c>
      <c r="B157" s="2" t="s">
        <v>93</v>
      </c>
      <c r="C157" s="2" t="s">
        <v>3247</v>
      </c>
      <c r="D157" s="8" t="s">
        <v>23</v>
      </c>
      <c r="E157" s="21">
        <v>775</v>
      </c>
      <c r="F157" s="64"/>
    </row>
    <row r="158" spans="1:6" ht="15.5" x14ac:dyDescent="0.35">
      <c r="A158" s="6">
        <v>9789355738899</v>
      </c>
      <c r="B158" s="2" t="s">
        <v>199</v>
      </c>
      <c r="C158" s="2" t="s">
        <v>379</v>
      </c>
      <c r="D158" s="3" t="s">
        <v>176</v>
      </c>
      <c r="E158" s="21">
        <v>805</v>
      </c>
      <c r="F158" s="64"/>
    </row>
    <row r="159" spans="1:6" ht="15.5" x14ac:dyDescent="0.35">
      <c r="A159" s="6">
        <v>9789366607856</v>
      </c>
      <c r="B159" s="2" t="s">
        <v>94</v>
      </c>
      <c r="C159" s="2" t="s">
        <v>745</v>
      </c>
      <c r="D159" s="3" t="s">
        <v>23</v>
      </c>
      <c r="E159" s="21">
        <v>395</v>
      </c>
      <c r="F159" s="64"/>
    </row>
    <row r="160" spans="1:6" ht="15.5" x14ac:dyDescent="0.35">
      <c r="A160" s="6">
        <v>9789355739605</v>
      </c>
      <c r="B160" s="2" t="s">
        <v>95</v>
      </c>
      <c r="C160" s="2" t="s">
        <v>3156</v>
      </c>
      <c r="D160" s="3" t="s">
        <v>20</v>
      </c>
      <c r="E160" s="21">
        <v>995</v>
      </c>
      <c r="F160" s="64"/>
    </row>
    <row r="161" spans="1:6" ht="15.5" x14ac:dyDescent="0.35">
      <c r="A161" s="7">
        <v>9788131514849</v>
      </c>
      <c r="B161" s="2" t="s">
        <v>2030</v>
      </c>
      <c r="C161" s="2" t="s">
        <v>2031</v>
      </c>
      <c r="D161" s="8" t="s">
        <v>7</v>
      </c>
      <c r="E161" s="27">
        <v>695</v>
      </c>
      <c r="F161" s="64"/>
    </row>
    <row r="162" spans="1:6" ht="31" x14ac:dyDescent="0.35">
      <c r="A162" s="6">
        <v>9789355736970</v>
      </c>
      <c r="B162" s="2" t="s">
        <v>2861</v>
      </c>
      <c r="C162" s="2" t="s">
        <v>2862</v>
      </c>
      <c r="D162" s="3" t="s">
        <v>5</v>
      </c>
      <c r="E162" s="21">
        <v>1150</v>
      </c>
      <c r="F162" s="64"/>
    </row>
    <row r="163" spans="1:6" ht="31" x14ac:dyDescent="0.35">
      <c r="A163" s="6">
        <v>9789360531225</v>
      </c>
      <c r="B163" s="2" t="s">
        <v>3190</v>
      </c>
      <c r="C163" s="2" t="s">
        <v>3191</v>
      </c>
      <c r="D163" s="3" t="s">
        <v>5</v>
      </c>
      <c r="E163" s="21">
        <v>1295</v>
      </c>
      <c r="F163" s="64"/>
    </row>
    <row r="164" spans="1:6" ht="15.5" x14ac:dyDescent="0.35">
      <c r="A164" s="6">
        <v>9789355734556</v>
      </c>
      <c r="B164" s="2" t="s">
        <v>810</v>
      </c>
      <c r="C164" s="2" t="s">
        <v>2824</v>
      </c>
      <c r="D164" s="3" t="s">
        <v>178</v>
      </c>
      <c r="E164" s="21">
        <v>1250</v>
      </c>
      <c r="F164" s="64"/>
    </row>
    <row r="165" spans="1:6" ht="15.5" x14ac:dyDescent="0.35">
      <c r="A165" s="6">
        <v>9789366608303</v>
      </c>
      <c r="B165" s="2" t="s">
        <v>3748</v>
      </c>
      <c r="C165" s="2" t="s">
        <v>3759</v>
      </c>
      <c r="D165" s="3" t="s">
        <v>7</v>
      </c>
      <c r="E165" s="21">
        <v>595</v>
      </c>
      <c r="F165" s="98"/>
    </row>
    <row r="166" spans="1:6" ht="15.5" x14ac:dyDescent="0.35">
      <c r="A166" s="6">
        <v>9789355738783</v>
      </c>
      <c r="B166" s="2" t="s">
        <v>362</v>
      </c>
      <c r="C166" s="2" t="s">
        <v>2896</v>
      </c>
      <c r="D166" s="3" t="s">
        <v>23</v>
      </c>
      <c r="E166" s="21">
        <v>595</v>
      </c>
      <c r="F166" s="64"/>
    </row>
    <row r="167" spans="1:6" ht="15.5" x14ac:dyDescent="0.35">
      <c r="A167" s="7">
        <v>9788131534175</v>
      </c>
      <c r="B167" s="2" t="s">
        <v>362</v>
      </c>
      <c r="C167" s="2" t="s">
        <v>188</v>
      </c>
      <c r="D167" s="8" t="s">
        <v>7</v>
      </c>
      <c r="E167" s="21">
        <v>550</v>
      </c>
      <c r="F167" s="64"/>
    </row>
    <row r="168" spans="1:6" ht="15.5" x14ac:dyDescent="0.35">
      <c r="A168" s="6">
        <v>9789353502157</v>
      </c>
      <c r="B168" s="2" t="s">
        <v>97</v>
      </c>
      <c r="C168" s="2" t="s">
        <v>98</v>
      </c>
      <c r="D168" s="8" t="s">
        <v>23</v>
      </c>
      <c r="E168" s="21">
        <v>745</v>
      </c>
      <c r="F168" s="64"/>
    </row>
    <row r="169" spans="1:6" ht="15.5" x14ac:dyDescent="0.35">
      <c r="A169" s="6">
        <v>9789366600505</v>
      </c>
      <c r="B169" s="2" t="s">
        <v>5796</v>
      </c>
      <c r="C169" s="2" t="s">
        <v>2513</v>
      </c>
      <c r="D169" s="3" t="s">
        <v>5</v>
      </c>
      <c r="E169" s="21">
        <v>925</v>
      </c>
      <c r="F169" s="98"/>
    </row>
    <row r="170" spans="1:6" ht="31" x14ac:dyDescent="0.35">
      <c r="A170" s="6">
        <v>9789353506261</v>
      </c>
      <c r="B170" s="2" t="s">
        <v>868</v>
      </c>
      <c r="C170" s="2" t="s">
        <v>162</v>
      </c>
      <c r="D170" s="3" t="s">
        <v>20</v>
      </c>
      <c r="E170" s="21">
        <v>875</v>
      </c>
      <c r="F170" s="64"/>
    </row>
    <row r="171" spans="1:6" ht="31" x14ac:dyDescent="0.35">
      <c r="A171" s="6">
        <v>9789355739018</v>
      </c>
      <c r="B171" s="2" t="s">
        <v>2984</v>
      </c>
      <c r="C171" s="2" t="s">
        <v>2985</v>
      </c>
      <c r="D171" s="3" t="s">
        <v>14</v>
      </c>
      <c r="E171" s="27">
        <v>695</v>
      </c>
      <c r="F171" s="64"/>
    </row>
    <row r="172" spans="1:6" ht="15.5" x14ac:dyDescent="0.35">
      <c r="A172" s="6">
        <v>9789355735423</v>
      </c>
      <c r="B172" s="2" t="s">
        <v>816</v>
      </c>
      <c r="C172" s="2" t="s">
        <v>2834</v>
      </c>
      <c r="D172" s="3" t="s">
        <v>8</v>
      </c>
      <c r="E172" s="21">
        <v>1150</v>
      </c>
      <c r="F172" s="64"/>
    </row>
    <row r="173" spans="1:6" ht="15.5" x14ac:dyDescent="0.35">
      <c r="A173" s="6">
        <v>9789386668059</v>
      </c>
      <c r="B173" s="2" t="s">
        <v>416</v>
      </c>
      <c r="C173" s="2" t="s">
        <v>193</v>
      </c>
      <c r="D173" s="3" t="s">
        <v>18</v>
      </c>
      <c r="E173" s="21">
        <v>995</v>
      </c>
      <c r="F173" s="98"/>
    </row>
    <row r="174" spans="1:6" ht="46.5" x14ac:dyDescent="0.35">
      <c r="A174" s="7">
        <v>9788131528990</v>
      </c>
      <c r="B174" s="2" t="s">
        <v>231</v>
      </c>
      <c r="C174" s="2" t="s">
        <v>232</v>
      </c>
      <c r="D174" s="3" t="s">
        <v>176</v>
      </c>
      <c r="E174" s="27">
        <v>1095</v>
      </c>
      <c r="F174" s="64"/>
    </row>
    <row r="175" spans="1:6" ht="15.5" x14ac:dyDescent="0.35">
      <c r="A175" s="7">
        <v>9789386650641</v>
      </c>
      <c r="B175" s="2" t="s">
        <v>217</v>
      </c>
      <c r="C175" s="2" t="s">
        <v>79</v>
      </c>
      <c r="D175" s="3" t="s">
        <v>51</v>
      </c>
      <c r="E175" s="21">
        <v>795</v>
      </c>
      <c r="F175" s="64"/>
    </row>
    <row r="176" spans="1:6" ht="15.5" x14ac:dyDescent="0.35">
      <c r="A176" s="20">
        <v>9788131500200</v>
      </c>
      <c r="B176" s="19" t="s">
        <v>201</v>
      </c>
      <c r="C176" s="10" t="s">
        <v>202</v>
      </c>
      <c r="D176" s="16" t="s">
        <v>11</v>
      </c>
      <c r="E176" s="21">
        <v>1025</v>
      </c>
      <c r="F176" s="64"/>
    </row>
    <row r="177" spans="1:6" ht="15.5" x14ac:dyDescent="0.35">
      <c r="A177" s="7">
        <v>9788131526644</v>
      </c>
      <c r="B177" s="14" t="s">
        <v>214</v>
      </c>
      <c r="C177" s="2" t="s">
        <v>215</v>
      </c>
      <c r="D177" s="3" t="s">
        <v>11</v>
      </c>
      <c r="E177" s="27">
        <v>545</v>
      </c>
      <c r="F177" s="64"/>
    </row>
    <row r="178" spans="1:6" ht="15.5" x14ac:dyDescent="0.35">
      <c r="A178" s="221">
        <v>9788131519479</v>
      </c>
      <c r="B178" s="2" t="s">
        <v>198</v>
      </c>
      <c r="C178" s="2" t="s">
        <v>197</v>
      </c>
      <c r="D178" s="8" t="s">
        <v>7</v>
      </c>
      <c r="E178" s="27">
        <v>725</v>
      </c>
      <c r="F178" s="64"/>
    </row>
    <row r="179" spans="1:6" ht="15.5" x14ac:dyDescent="0.35">
      <c r="A179" s="6">
        <v>9789353501600</v>
      </c>
      <c r="B179" s="2" t="s">
        <v>751</v>
      </c>
      <c r="C179" s="2" t="s">
        <v>752</v>
      </c>
      <c r="D179" s="8" t="s">
        <v>7</v>
      </c>
      <c r="E179" s="21">
        <v>650</v>
      </c>
      <c r="F179" s="64"/>
    </row>
    <row r="180" spans="1:6" ht="15.5" x14ac:dyDescent="0.35">
      <c r="A180" s="7">
        <v>9788195353675</v>
      </c>
      <c r="B180" s="14" t="s">
        <v>102</v>
      </c>
      <c r="C180" s="2" t="s">
        <v>103</v>
      </c>
      <c r="D180" s="3" t="s">
        <v>23</v>
      </c>
      <c r="E180" s="21">
        <v>995</v>
      </c>
      <c r="F180" s="64"/>
    </row>
    <row r="181" spans="1:6" ht="46.5" x14ac:dyDescent="0.35">
      <c r="A181" s="6">
        <v>9789386668745</v>
      </c>
      <c r="B181" s="2" t="s">
        <v>3160</v>
      </c>
      <c r="C181" s="2" t="s">
        <v>165</v>
      </c>
      <c r="D181" s="3" t="s">
        <v>7</v>
      </c>
      <c r="E181" s="176">
        <v>635</v>
      </c>
      <c r="F181" s="64"/>
    </row>
    <row r="182" spans="1:6" ht="15.5" x14ac:dyDescent="0.35">
      <c r="A182" s="6">
        <v>9789386668554</v>
      </c>
      <c r="B182" s="2" t="s">
        <v>192</v>
      </c>
      <c r="C182" s="2" t="s">
        <v>447</v>
      </c>
      <c r="D182" s="3" t="s">
        <v>23</v>
      </c>
      <c r="E182" s="21">
        <v>995</v>
      </c>
      <c r="F182" s="64"/>
    </row>
    <row r="183" spans="1:6" ht="31" x14ac:dyDescent="0.35">
      <c r="A183" s="7">
        <v>9788131529164</v>
      </c>
      <c r="B183" s="2" t="s">
        <v>237</v>
      </c>
      <c r="C183" s="2" t="s">
        <v>238</v>
      </c>
      <c r="D183" s="3" t="s">
        <v>11</v>
      </c>
      <c r="E183" s="21">
        <v>1105</v>
      </c>
      <c r="F183" s="64"/>
    </row>
    <row r="184" spans="1:6" ht="15.5" x14ac:dyDescent="0.35">
      <c r="A184" s="6">
        <v>9789360534981</v>
      </c>
      <c r="B184" s="2" t="s">
        <v>822</v>
      </c>
      <c r="C184" s="2" t="s">
        <v>104</v>
      </c>
      <c r="D184" s="3" t="s">
        <v>11</v>
      </c>
      <c r="E184" s="21">
        <v>935</v>
      </c>
      <c r="F184" s="64"/>
    </row>
    <row r="185" spans="1:6" ht="15.5" x14ac:dyDescent="0.35">
      <c r="A185" s="7">
        <v>9789355739964</v>
      </c>
      <c r="B185" s="2" t="s">
        <v>3159</v>
      </c>
      <c r="C185" s="2" t="s">
        <v>99</v>
      </c>
      <c r="D185" s="3" t="s">
        <v>51</v>
      </c>
      <c r="E185" s="21">
        <v>980</v>
      </c>
      <c r="F185" s="64"/>
    </row>
    <row r="186" spans="1:6" ht="15.5" x14ac:dyDescent="0.35">
      <c r="A186" s="7">
        <v>9788131530245</v>
      </c>
      <c r="B186" s="2" t="s">
        <v>247</v>
      </c>
      <c r="C186" s="2" t="s">
        <v>248</v>
      </c>
      <c r="D186" s="17" t="s">
        <v>6</v>
      </c>
      <c r="E186" s="21">
        <v>1195</v>
      </c>
      <c r="F186" s="64"/>
    </row>
    <row r="187" spans="1:6" ht="15.5" x14ac:dyDescent="0.35">
      <c r="A187" s="6">
        <v>9788131517871</v>
      </c>
      <c r="B187" s="2" t="s">
        <v>108</v>
      </c>
      <c r="C187" s="2" t="s">
        <v>2040</v>
      </c>
      <c r="D187" s="8" t="s">
        <v>7</v>
      </c>
      <c r="E187" s="27">
        <v>700</v>
      </c>
      <c r="F187" s="98"/>
    </row>
    <row r="188" spans="1:6" ht="15.5" x14ac:dyDescent="0.35">
      <c r="A188" s="6">
        <v>9789360532192</v>
      </c>
      <c r="B188" s="2" t="s">
        <v>3226</v>
      </c>
      <c r="C188" s="2" t="s">
        <v>3227</v>
      </c>
      <c r="D188" s="3" t="s">
        <v>7</v>
      </c>
      <c r="E188" s="21">
        <v>615</v>
      </c>
      <c r="F188" s="64"/>
    </row>
    <row r="189" spans="1:6" ht="31" x14ac:dyDescent="0.35">
      <c r="A189" s="6">
        <v>9789360532338</v>
      </c>
      <c r="B189" s="2" t="s">
        <v>3229</v>
      </c>
      <c r="C189" s="2" t="s">
        <v>3230</v>
      </c>
      <c r="D189" s="3" t="s">
        <v>14</v>
      </c>
      <c r="E189" s="21">
        <v>785</v>
      </c>
      <c r="F189" s="64"/>
    </row>
    <row r="190" spans="1:6" ht="31" x14ac:dyDescent="0.35">
      <c r="A190" s="6">
        <v>9789360532451</v>
      </c>
      <c r="B190" s="2" t="s">
        <v>749</v>
      </c>
      <c r="C190" s="2" t="s">
        <v>3200</v>
      </c>
      <c r="D190" s="3" t="s">
        <v>28</v>
      </c>
      <c r="E190" s="21">
        <v>1195</v>
      </c>
      <c r="F190" s="64"/>
    </row>
    <row r="191" spans="1:6" ht="15.5" x14ac:dyDescent="0.35">
      <c r="A191" s="6">
        <v>9789360533038</v>
      </c>
      <c r="B191" s="2" t="s">
        <v>3519</v>
      </c>
      <c r="C191" s="2" t="s">
        <v>3518</v>
      </c>
      <c r="D191" s="3" t="s">
        <v>7</v>
      </c>
      <c r="E191" s="21">
        <v>625</v>
      </c>
      <c r="F191" s="64"/>
    </row>
    <row r="192" spans="1:6" ht="15.5" x14ac:dyDescent="0.35">
      <c r="A192" s="6">
        <v>9789360536268</v>
      </c>
      <c r="B192" s="2" t="s">
        <v>3536</v>
      </c>
      <c r="C192" s="2" t="s">
        <v>3537</v>
      </c>
      <c r="D192" s="3" t="s">
        <v>7</v>
      </c>
      <c r="E192" s="21">
        <v>735</v>
      </c>
      <c r="F192" s="64"/>
    </row>
    <row r="193" spans="1:6" ht="15.5" x14ac:dyDescent="0.35">
      <c r="A193" s="6">
        <v>9789366604251</v>
      </c>
      <c r="B193" s="2" t="s">
        <v>3536</v>
      </c>
      <c r="C193" s="2" t="s">
        <v>3760</v>
      </c>
      <c r="D193" s="3" t="s">
        <v>7</v>
      </c>
      <c r="E193" s="21">
        <v>999</v>
      </c>
      <c r="F193" s="64"/>
    </row>
    <row r="194" spans="1:6" ht="31" x14ac:dyDescent="0.35">
      <c r="A194" s="6">
        <v>9789366606606</v>
      </c>
      <c r="B194" s="2" t="s">
        <v>3751</v>
      </c>
      <c r="C194" s="2" t="s">
        <v>3752</v>
      </c>
      <c r="D194" s="3" t="s">
        <v>7</v>
      </c>
      <c r="E194" s="21">
        <v>725</v>
      </c>
      <c r="F194" s="98"/>
    </row>
    <row r="195" spans="1:6" ht="31" x14ac:dyDescent="0.35">
      <c r="A195" s="6">
        <v>9789353502461</v>
      </c>
      <c r="B195" s="2" t="s">
        <v>765</v>
      </c>
      <c r="C195" s="2" t="s">
        <v>766</v>
      </c>
      <c r="D195" s="8" t="s">
        <v>7</v>
      </c>
      <c r="E195" s="21">
        <v>775</v>
      </c>
      <c r="F195" s="64"/>
    </row>
    <row r="196" spans="1:6" ht="15.5" x14ac:dyDescent="0.35">
      <c r="A196" s="6">
        <v>9789353505455</v>
      </c>
      <c r="B196" s="2" t="s">
        <v>110</v>
      </c>
      <c r="C196" s="2" t="s">
        <v>2502</v>
      </c>
      <c r="D196" s="3" t="s">
        <v>7</v>
      </c>
      <c r="E196" s="21">
        <v>825</v>
      </c>
      <c r="F196" s="64"/>
    </row>
    <row r="197" spans="1:6" ht="15.5" x14ac:dyDescent="0.35">
      <c r="A197" s="7">
        <v>9788131529584</v>
      </c>
      <c r="B197" s="2" t="s">
        <v>110</v>
      </c>
      <c r="C197" s="2" t="s">
        <v>3248</v>
      </c>
      <c r="D197" s="3" t="s">
        <v>7</v>
      </c>
      <c r="E197" s="21">
        <v>960</v>
      </c>
      <c r="F197" s="64"/>
    </row>
    <row r="198" spans="1:6" ht="15.5" x14ac:dyDescent="0.35">
      <c r="A198" s="264">
        <v>9788131526699</v>
      </c>
      <c r="B198" s="265" t="s">
        <v>2044</v>
      </c>
      <c r="C198" s="265" t="s">
        <v>7010</v>
      </c>
      <c r="D198" s="266" t="s">
        <v>7</v>
      </c>
      <c r="E198" s="362">
        <v>995</v>
      </c>
      <c r="F198" s="64"/>
    </row>
    <row r="199" spans="1:6" ht="15.5" x14ac:dyDescent="0.35">
      <c r="A199" s="6">
        <v>9789386668646</v>
      </c>
      <c r="B199" s="2" t="s">
        <v>438</v>
      </c>
      <c r="C199" s="2" t="s">
        <v>440</v>
      </c>
      <c r="D199" s="3" t="s">
        <v>23</v>
      </c>
      <c r="E199" s="21">
        <v>500</v>
      </c>
      <c r="F199" s="64"/>
    </row>
    <row r="200" spans="1:6" ht="15.5" x14ac:dyDescent="0.35">
      <c r="A200" s="6">
        <v>9789366604282</v>
      </c>
      <c r="B200" s="2" t="s">
        <v>812</v>
      </c>
      <c r="C200" s="2" t="s">
        <v>5793</v>
      </c>
      <c r="D200" s="3" t="s">
        <v>18</v>
      </c>
      <c r="E200" s="21">
        <v>1195</v>
      </c>
      <c r="F200" s="98"/>
    </row>
    <row r="201" spans="1:6" ht="15.5" x14ac:dyDescent="0.35">
      <c r="A201" s="9">
        <v>9788131519547</v>
      </c>
      <c r="B201" s="2" t="s">
        <v>113</v>
      </c>
      <c r="C201" s="10" t="s">
        <v>3249</v>
      </c>
      <c r="D201" s="3" t="s">
        <v>14</v>
      </c>
      <c r="E201" s="21">
        <v>950</v>
      </c>
      <c r="F201" s="64"/>
    </row>
    <row r="202" spans="1:6" ht="31" x14ac:dyDescent="0.35">
      <c r="A202" s="6">
        <v>9789366600918</v>
      </c>
      <c r="B202" s="2" t="s">
        <v>3520</v>
      </c>
      <c r="C202" s="2" t="s">
        <v>3525</v>
      </c>
      <c r="D202" s="3" t="s">
        <v>11</v>
      </c>
      <c r="E202" s="21">
        <v>1095</v>
      </c>
      <c r="F202" s="64"/>
    </row>
    <row r="203" spans="1:6" ht="15.5" x14ac:dyDescent="0.35">
      <c r="A203" s="132">
        <v>9788131519028</v>
      </c>
      <c r="B203" s="2" t="s">
        <v>2422</v>
      </c>
      <c r="C203" s="2" t="s">
        <v>2423</v>
      </c>
      <c r="D203" s="136" t="s">
        <v>11</v>
      </c>
      <c r="E203" s="21">
        <v>1230</v>
      </c>
      <c r="F203" s="64"/>
    </row>
    <row r="204" spans="1:6" ht="15.5" x14ac:dyDescent="0.35">
      <c r="A204" s="6">
        <v>9788131518427</v>
      </c>
      <c r="B204" s="2" t="s">
        <v>114</v>
      </c>
      <c r="C204" s="2" t="s">
        <v>115</v>
      </c>
      <c r="D204" s="3" t="s">
        <v>51</v>
      </c>
      <c r="E204" s="27">
        <v>935</v>
      </c>
      <c r="F204" s="64"/>
    </row>
    <row r="205" spans="1:6" ht="15.5" x14ac:dyDescent="0.35">
      <c r="A205" s="6">
        <v>9789360535650</v>
      </c>
      <c r="B205" s="2" t="s">
        <v>3286</v>
      </c>
      <c r="C205" s="2" t="s">
        <v>3287</v>
      </c>
      <c r="D205" s="3" t="s">
        <v>5</v>
      </c>
      <c r="E205" s="21">
        <v>1015</v>
      </c>
      <c r="F205" s="64"/>
    </row>
    <row r="206" spans="1:6" ht="31" x14ac:dyDescent="0.35">
      <c r="A206" s="6">
        <v>9789353502355</v>
      </c>
      <c r="B206" s="2" t="s">
        <v>761</v>
      </c>
      <c r="C206" s="2" t="s">
        <v>762</v>
      </c>
      <c r="D206" s="8" t="s">
        <v>7</v>
      </c>
      <c r="E206" s="21">
        <v>825</v>
      </c>
      <c r="F206" s="64"/>
    </row>
    <row r="207" spans="1:6" ht="31" x14ac:dyDescent="0.35">
      <c r="A207" s="6">
        <v>9789353502645</v>
      </c>
      <c r="B207" s="2" t="s">
        <v>761</v>
      </c>
      <c r="C207" s="2" t="s">
        <v>767</v>
      </c>
      <c r="D207" s="8" t="s">
        <v>7</v>
      </c>
      <c r="E207" s="21">
        <v>780</v>
      </c>
      <c r="F207" s="64"/>
    </row>
    <row r="208" spans="1:6" ht="15.5" x14ac:dyDescent="0.35">
      <c r="A208" s="6">
        <v>9789355735591</v>
      </c>
      <c r="B208" s="2" t="s">
        <v>2417</v>
      </c>
      <c r="C208" s="2" t="s">
        <v>2843</v>
      </c>
      <c r="D208" s="3" t="s">
        <v>51</v>
      </c>
      <c r="E208" s="21">
        <v>1150</v>
      </c>
      <c r="F208" s="64"/>
    </row>
    <row r="209" spans="1:6" ht="31" x14ac:dyDescent="0.35">
      <c r="A209" s="7">
        <v>9788131524480</v>
      </c>
      <c r="B209" s="2" t="s">
        <v>205</v>
      </c>
      <c r="C209" s="2" t="s">
        <v>858</v>
      </c>
      <c r="D209" s="3" t="s">
        <v>23</v>
      </c>
      <c r="E209" s="21">
        <v>1050</v>
      </c>
      <c r="F209" s="64"/>
    </row>
    <row r="210" spans="1:6" ht="15.5" x14ac:dyDescent="0.35">
      <c r="A210" s="6">
        <v>9788131520772</v>
      </c>
      <c r="B210" s="2" t="s">
        <v>117</v>
      </c>
      <c r="C210" s="2" t="s">
        <v>118</v>
      </c>
      <c r="D210" s="17" t="s">
        <v>8</v>
      </c>
      <c r="E210" s="27">
        <v>830</v>
      </c>
      <c r="F210" s="64"/>
    </row>
    <row r="211" spans="1:6" ht="15.5" x14ac:dyDescent="0.35">
      <c r="A211" s="6">
        <v>9789355736130</v>
      </c>
      <c r="B211" s="2" t="s">
        <v>119</v>
      </c>
      <c r="C211" s="2" t="s">
        <v>2857</v>
      </c>
      <c r="D211" s="3" t="s">
        <v>28</v>
      </c>
      <c r="E211" s="21">
        <v>1250</v>
      </c>
      <c r="F211" s="64"/>
    </row>
    <row r="212" spans="1:6" ht="31" x14ac:dyDescent="0.35">
      <c r="A212" s="6">
        <v>9789360533427</v>
      </c>
      <c r="B212" s="2" t="s">
        <v>3432</v>
      </c>
      <c r="C212" s="2" t="s">
        <v>3436</v>
      </c>
      <c r="D212" s="3" t="s">
        <v>7</v>
      </c>
      <c r="E212" s="21">
        <v>1075</v>
      </c>
      <c r="F212" s="64"/>
    </row>
    <row r="213" spans="1:6" ht="15.5" x14ac:dyDescent="0.35">
      <c r="A213" s="7">
        <v>9789386650887</v>
      </c>
      <c r="B213" s="2" t="s">
        <v>120</v>
      </c>
      <c r="C213" s="2" t="s">
        <v>3442</v>
      </c>
      <c r="D213" s="3" t="s">
        <v>20</v>
      </c>
      <c r="E213" s="21">
        <v>1195</v>
      </c>
      <c r="F213" s="64"/>
    </row>
    <row r="214" spans="1:6" ht="15.5" x14ac:dyDescent="0.35">
      <c r="A214" s="6">
        <v>9789355739438</v>
      </c>
      <c r="B214" s="2" t="s">
        <v>3734</v>
      </c>
      <c r="C214" s="2" t="s">
        <v>3169</v>
      </c>
      <c r="D214" s="8" t="s">
        <v>23</v>
      </c>
      <c r="E214" s="21">
        <v>995</v>
      </c>
      <c r="F214" s="64"/>
    </row>
    <row r="215" spans="1:6" ht="15.5" x14ac:dyDescent="0.35">
      <c r="A215" s="6">
        <v>9789355739223</v>
      </c>
      <c r="B215" s="2" t="s">
        <v>365</v>
      </c>
      <c r="C215" s="2" t="s">
        <v>123</v>
      </c>
      <c r="D215" s="3" t="s">
        <v>8</v>
      </c>
      <c r="E215" s="21">
        <v>1735</v>
      </c>
      <c r="F215" s="64"/>
    </row>
    <row r="216" spans="1:6" ht="15.5" x14ac:dyDescent="0.35">
      <c r="A216" s="6">
        <v>9789387994034</v>
      </c>
      <c r="B216" s="2" t="s">
        <v>418</v>
      </c>
      <c r="C216" s="2" t="s">
        <v>419</v>
      </c>
      <c r="D216" s="8" t="s">
        <v>7</v>
      </c>
      <c r="E216" s="176">
        <v>650</v>
      </c>
      <c r="F216" s="64"/>
    </row>
    <row r="217" spans="1:6" ht="31" x14ac:dyDescent="0.35">
      <c r="A217" s="6">
        <v>9789355738790</v>
      </c>
      <c r="B217" s="2" t="s">
        <v>2894</v>
      </c>
      <c r="C217" s="2" t="s">
        <v>2848</v>
      </c>
      <c r="D217" s="3" t="s">
        <v>6</v>
      </c>
      <c r="E217" s="21">
        <v>695</v>
      </c>
      <c r="F217" s="64"/>
    </row>
    <row r="218" spans="1:6" ht="15.5" x14ac:dyDescent="0.35">
      <c r="A218" s="6">
        <v>9789355733542</v>
      </c>
      <c r="B218" s="2" t="s">
        <v>2508</v>
      </c>
      <c r="C218" s="2" t="s">
        <v>2509</v>
      </c>
      <c r="D218" s="3" t="s">
        <v>7</v>
      </c>
      <c r="E218" s="176">
        <v>635</v>
      </c>
      <c r="F218" s="64"/>
    </row>
    <row r="219" spans="1:6" ht="15.5" x14ac:dyDescent="0.35">
      <c r="A219" s="6">
        <v>9789366600956</v>
      </c>
      <c r="B219" s="2" t="s">
        <v>129</v>
      </c>
      <c r="C219" s="2" t="s">
        <v>5813</v>
      </c>
      <c r="D219" s="3" t="s">
        <v>7</v>
      </c>
      <c r="E219" s="21">
        <v>795</v>
      </c>
      <c r="F219" s="64"/>
    </row>
    <row r="220" spans="1:6" ht="15.5" x14ac:dyDescent="0.35">
      <c r="A220" s="132">
        <v>9789360531485</v>
      </c>
      <c r="B220" s="2" t="s">
        <v>129</v>
      </c>
      <c r="C220" s="2" t="s">
        <v>130</v>
      </c>
      <c r="D220" s="3" t="s">
        <v>14</v>
      </c>
      <c r="E220" s="21">
        <v>695</v>
      </c>
      <c r="F220" s="64"/>
    </row>
    <row r="221" spans="1:6" ht="46.5" x14ac:dyDescent="0.35">
      <c r="A221" s="6">
        <v>9789386668479</v>
      </c>
      <c r="B221" s="2" t="s">
        <v>445</v>
      </c>
      <c r="C221" s="2" t="s">
        <v>446</v>
      </c>
      <c r="D221" s="3" t="s">
        <v>7</v>
      </c>
      <c r="E221" s="21">
        <v>375</v>
      </c>
      <c r="F221" s="64"/>
    </row>
    <row r="222" spans="1:6" ht="15.5" x14ac:dyDescent="0.35">
      <c r="A222" s="6">
        <v>9788131525296</v>
      </c>
      <c r="B222" s="2" t="s">
        <v>131</v>
      </c>
      <c r="C222" s="2" t="s">
        <v>200</v>
      </c>
      <c r="D222" s="8" t="s">
        <v>14</v>
      </c>
      <c r="E222" s="27">
        <v>675</v>
      </c>
      <c r="F222" s="64"/>
    </row>
    <row r="223" spans="1:6" ht="15.5" x14ac:dyDescent="0.35">
      <c r="A223" s="6">
        <v>9789353506193</v>
      </c>
      <c r="B223" s="2" t="s">
        <v>865</v>
      </c>
      <c r="C223" s="2" t="s">
        <v>183</v>
      </c>
      <c r="D223" s="3" t="s">
        <v>5</v>
      </c>
      <c r="E223" s="21">
        <v>1435</v>
      </c>
      <c r="F223" s="64"/>
    </row>
    <row r="224" spans="1:6" ht="31" x14ac:dyDescent="0.35">
      <c r="A224" s="6">
        <v>9789355735195</v>
      </c>
      <c r="B224" s="2" t="s">
        <v>2833</v>
      </c>
      <c r="C224" s="2" t="s">
        <v>132</v>
      </c>
      <c r="D224" s="3" t="s">
        <v>8</v>
      </c>
      <c r="E224" s="21">
        <v>1455</v>
      </c>
      <c r="F224" s="64"/>
    </row>
    <row r="225" spans="1:6" ht="15.5" x14ac:dyDescent="0.35">
      <c r="A225" s="6">
        <v>9789366606880</v>
      </c>
      <c r="B225" s="2" t="s">
        <v>2825</v>
      </c>
      <c r="C225" s="2" t="s">
        <v>2826</v>
      </c>
      <c r="D225" s="3" t="s">
        <v>187</v>
      </c>
      <c r="E225" s="21">
        <v>1095</v>
      </c>
      <c r="F225" s="64"/>
    </row>
    <row r="226" spans="1:6" ht="15.5" x14ac:dyDescent="0.35">
      <c r="A226" s="6">
        <v>9789386858146</v>
      </c>
      <c r="B226" s="2" t="s">
        <v>384</v>
      </c>
      <c r="C226" s="2" t="s">
        <v>385</v>
      </c>
      <c r="D226" s="8" t="s">
        <v>6</v>
      </c>
      <c r="E226" s="21">
        <v>1125</v>
      </c>
      <c r="F226" s="64"/>
    </row>
    <row r="227" spans="1:6" ht="15.5" x14ac:dyDescent="0.35">
      <c r="A227" s="264">
        <v>9789366609423</v>
      </c>
      <c r="B227" s="265" t="s">
        <v>7017</v>
      </c>
      <c r="C227" s="265" t="s">
        <v>2520</v>
      </c>
      <c r="D227" s="266" t="s">
        <v>82</v>
      </c>
      <c r="E227" s="362">
        <v>895</v>
      </c>
      <c r="F227" s="64"/>
    </row>
    <row r="228" spans="1:6" ht="15.5" x14ac:dyDescent="0.35">
      <c r="A228" s="6">
        <v>9789353509064</v>
      </c>
      <c r="B228" s="2" t="s">
        <v>133</v>
      </c>
      <c r="C228" s="2" t="s">
        <v>859</v>
      </c>
      <c r="D228" s="3" t="s">
        <v>28</v>
      </c>
      <c r="E228" s="21">
        <v>1495</v>
      </c>
      <c r="F228" s="64"/>
    </row>
    <row r="229" spans="1:6" ht="15.5" x14ac:dyDescent="0.35">
      <c r="A229" s="7">
        <v>9788131501726</v>
      </c>
      <c r="B229" s="2" t="s">
        <v>134</v>
      </c>
      <c r="C229" s="2" t="s">
        <v>135</v>
      </c>
      <c r="D229" s="8" t="s">
        <v>6</v>
      </c>
      <c r="E229" s="27">
        <v>750</v>
      </c>
      <c r="F229" s="64"/>
    </row>
    <row r="230" spans="1:6" ht="15.5" x14ac:dyDescent="0.35">
      <c r="A230" s="6">
        <v>9789390555475</v>
      </c>
      <c r="B230" s="2" t="s">
        <v>2108</v>
      </c>
      <c r="C230" s="2" t="s">
        <v>2109</v>
      </c>
      <c r="D230" s="3" t="s">
        <v>23</v>
      </c>
      <c r="E230" s="21">
        <v>635</v>
      </c>
      <c r="F230" s="64"/>
    </row>
    <row r="231" spans="1:6" ht="15.5" x14ac:dyDescent="0.35">
      <c r="A231" s="6">
        <v>9789355731029</v>
      </c>
      <c r="B231" s="2" t="s">
        <v>259</v>
      </c>
      <c r="C231" s="2" t="s">
        <v>260</v>
      </c>
      <c r="D231" s="3" t="s">
        <v>11</v>
      </c>
      <c r="E231" s="21">
        <v>1155</v>
      </c>
      <c r="F231" s="64"/>
    </row>
    <row r="232" spans="1:6" ht="15.5" x14ac:dyDescent="0.35">
      <c r="A232" s="6">
        <v>9789353501532</v>
      </c>
      <c r="B232" s="2" t="s">
        <v>741</v>
      </c>
      <c r="C232" s="2" t="s">
        <v>742</v>
      </c>
      <c r="D232" s="3" t="s">
        <v>7</v>
      </c>
      <c r="E232" s="21">
        <v>425</v>
      </c>
      <c r="F232" s="64"/>
    </row>
    <row r="233" spans="1:6" ht="15.5" x14ac:dyDescent="0.35">
      <c r="A233" s="7">
        <v>9788131524497</v>
      </c>
      <c r="B233" s="2" t="s">
        <v>245</v>
      </c>
      <c r="C233" s="2" t="s">
        <v>3250</v>
      </c>
      <c r="D233" s="3" t="s">
        <v>7</v>
      </c>
      <c r="E233" s="21">
        <v>995</v>
      </c>
      <c r="F233" s="64"/>
    </row>
    <row r="234" spans="1:6" ht="15.5" x14ac:dyDescent="0.35">
      <c r="A234" s="6">
        <v>9788131518472</v>
      </c>
      <c r="B234" s="2" t="s">
        <v>136</v>
      </c>
      <c r="C234" s="2" t="s">
        <v>137</v>
      </c>
      <c r="D234" s="3" t="s">
        <v>11</v>
      </c>
      <c r="E234" s="21">
        <v>920</v>
      </c>
      <c r="F234" s="64"/>
    </row>
    <row r="235" spans="1:6" ht="31" x14ac:dyDescent="0.35">
      <c r="A235" s="368">
        <v>9789366602660</v>
      </c>
      <c r="B235" s="265" t="s">
        <v>7008</v>
      </c>
      <c r="C235" s="265" t="s">
        <v>7009</v>
      </c>
      <c r="D235" s="266" t="s">
        <v>11</v>
      </c>
      <c r="E235" s="362">
        <v>575</v>
      </c>
      <c r="F235" s="64"/>
    </row>
    <row r="236" spans="1:6" ht="15.5" x14ac:dyDescent="0.35">
      <c r="A236" s="6">
        <v>9788131516799</v>
      </c>
      <c r="B236" s="14" t="s">
        <v>138</v>
      </c>
      <c r="C236" s="2" t="s">
        <v>139</v>
      </c>
      <c r="D236" s="3" t="s">
        <v>8</v>
      </c>
      <c r="E236" s="27">
        <v>675</v>
      </c>
      <c r="F236" s="64"/>
    </row>
    <row r="237" spans="1:6" ht="15.5" x14ac:dyDescent="0.35">
      <c r="A237" s="6">
        <v>9789360536930</v>
      </c>
      <c r="B237" s="2" t="s">
        <v>3201</v>
      </c>
      <c r="C237" s="2" t="s">
        <v>3202</v>
      </c>
      <c r="D237" s="3" t="s">
        <v>176</v>
      </c>
      <c r="E237" s="21">
        <v>1295</v>
      </c>
      <c r="F237" s="64"/>
    </row>
    <row r="238" spans="1:6" ht="15.5" x14ac:dyDescent="0.35">
      <c r="A238" s="96">
        <v>9789355738707</v>
      </c>
      <c r="B238" s="2" t="s">
        <v>2888</v>
      </c>
      <c r="C238" s="2" t="s">
        <v>2889</v>
      </c>
      <c r="D238" s="3" t="s">
        <v>82</v>
      </c>
      <c r="E238" s="21">
        <v>2995</v>
      </c>
      <c r="F238" s="64"/>
    </row>
    <row r="239" spans="1:6" ht="15.5" x14ac:dyDescent="0.35">
      <c r="A239" s="6">
        <v>9789366607719</v>
      </c>
      <c r="B239" s="2" t="s">
        <v>5802</v>
      </c>
      <c r="C239" s="2" t="s">
        <v>5803</v>
      </c>
      <c r="D239" s="3" t="s">
        <v>7</v>
      </c>
      <c r="E239" s="21">
        <v>750</v>
      </c>
      <c r="F239" s="64"/>
    </row>
    <row r="240" spans="1:6" ht="31" x14ac:dyDescent="0.35">
      <c r="A240" s="6">
        <v>9789360536091</v>
      </c>
      <c r="B240" s="2" t="s">
        <v>3288</v>
      </c>
      <c r="C240" s="2" t="s">
        <v>3289</v>
      </c>
      <c r="D240" s="3" t="s">
        <v>28</v>
      </c>
      <c r="E240" s="21">
        <v>855</v>
      </c>
      <c r="F240" s="64"/>
    </row>
    <row r="241" spans="1:6" ht="15.5" x14ac:dyDescent="0.35">
      <c r="A241" s="6">
        <v>9789355738905</v>
      </c>
      <c r="B241" s="2" t="s">
        <v>1969</v>
      </c>
      <c r="C241" s="2" t="s">
        <v>421</v>
      </c>
      <c r="D241" s="3" t="s">
        <v>5</v>
      </c>
      <c r="E241" s="21">
        <v>895</v>
      </c>
      <c r="F241" s="64"/>
    </row>
    <row r="242" spans="1:6" ht="15.5" x14ac:dyDescent="0.35">
      <c r="A242" s="96">
        <v>9789366609034</v>
      </c>
      <c r="B242" s="2" t="s">
        <v>3727</v>
      </c>
      <c r="C242" s="2" t="s">
        <v>2069</v>
      </c>
      <c r="D242" s="3" t="s">
        <v>20</v>
      </c>
      <c r="E242" s="21">
        <v>815</v>
      </c>
      <c r="F242" s="98"/>
    </row>
    <row r="243" spans="1:6" ht="15.5" x14ac:dyDescent="0.35">
      <c r="A243" s="96">
        <v>9789366606866</v>
      </c>
      <c r="B243" s="2" t="s">
        <v>3726</v>
      </c>
      <c r="C243" s="2" t="s">
        <v>1922</v>
      </c>
      <c r="D243" s="3" t="s">
        <v>18</v>
      </c>
      <c r="E243" s="21">
        <v>795</v>
      </c>
      <c r="F243" s="98"/>
    </row>
    <row r="244" spans="1:6" ht="15.5" x14ac:dyDescent="0.35">
      <c r="A244" s="223">
        <v>9788131520321</v>
      </c>
      <c r="B244" s="2" t="s">
        <v>246</v>
      </c>
      <c r="C244" s="2" t="s">
        <v>860</v>
      </c>
      <c r="D244" s="3" t="s">
        <v>7</v>
      </c>
      <c r="E244" s="21">
        <v>995</v>
      </c>
      <c r="F244" s="64"/>
    </row>
    <row r="245" spans="1:6" ht="15.5" x14ac:dyDescent="0.35">
      <c r="A245" s="6">
        <v>9788131526286</v>
      </c>
      <c r="B245" s="2" t="s">
        <v>211</v>
      </c>
      <c r="C245" s="2" t="s">
        <v>212</v>
      </c>
      <c r="D245" s="8" t="s">
        <v>8</v>
      </c>
      <c r="E245" s="21">
        <v>895</v>
      </c>
      <c r="F245" s="80"/>
    </row>
    <row r="246" spans="1:6" ht="15.5" x14ac:dyDescent="0.35">
      <c r="A246" s="6">
        <v>9789360539702</v>
      </c>
      <c r="B246" s="2" t="s">
        <v>3220</v>
      </c>
      <c r="C246" s="2" t="s">
        <v>3221</v>
      </c>
      <c r="D246" s="3" t="s">
        <v>20</v>
      </c>
      <c r="E246" s="21">
        <v>1095</v>
      </c>
      <c r="F246" s="99"/>
    </row>
    <row r="247" spans="1:6" ht="15.5" x14ac:dyDescent="0.35">
      <c r="A247" s="6">
        <v>9789355731074</v>
      </c>
      <c r="B247" s="2" t="s">
        <v>141</v>
      </c>
      <c r="C247" s="2" t="s">
        <v>2518</v>
      </c>
      <c r="D247" s="3" t="s">
        <v>5</v>
      </c>
      <c r="E247" s="21">
        <v>1195</v>
      </c>
      <c r="F247" s="80"/>
    </row>
    <row r="248" spans="1:6" ht="31" x14ac:dyDescent="0.35">
      <c r="A248" s="6">
        <v>9789366601038</v>
      </c>
      <c r="B248" s="2" t="s">
        <v>5794</v>
      </c>
      <c r="C248" s="2" t="s">
        <v>5795</v>
      </c>
      <c r="D248" s="3" t="s">
        <v>11</v>
      </c>
      <c r="E248" s="21">
        <v>950</v>
      </c>
      <c r="F248" s="99"/>
    </row>
    <row r="249" spans="1:6" ht="31" x14ac:dyDescent="0.35">
      <c r="A249" s="6">
        <v>9789360538736</v>
      </c>
      <c r="B249" s="2" t="s">
        <v>3224</v>
      </c>
      <c r="C249" s="2" t="s">
        <v>3225</v>
      </c>
      <c r="D249" s="3" t="s">
        <v>14</v>
      </c>
      <c r="E249" s="21">
        <v>650</v>
      </c>
      <c r="F249" s="80"/>
    </row>
    <row r="250" spans="1:6" ht="31" x14ac:dyDescent="0.35">
      <c r="A250" s="6">
        <v>9789353503260</v>
      </c>
      <c r="B250" s="2" t="s">
        <v>771</v>
      </c>
      <c r="C250" s="2" t="s">
        <v>143</v>
      </c>
      <c r="D250" s="3" t="s">
        <v>28</v>
      </c>
      <c r="E250" s="21">
        <v>1025</v>
      </c>
      <c r="F250" s="80"/>
    </row>
    <row r="251" spans="1:6" ht="16" thickBot="1" x14ac:dyDescent="0.4">
      <c r="A251" s="52">
        <v>9789353502256</v>
      </c>
      <c r="B251" s="107" t="s">
        <v>755</v>
      </c>
      <c r="C251" s="107" t="s">
        <v>756</v>
      </c>
      <c r="D251" s="118" t="s">
        <v>28</v>
      </c>
      <c r="E251" s="285">
        <v>1125</v>
      </c>
      <c r="F251" s="117"/>
    </row>
    <row r="254" spans="1:6" ht="15.5" x14ac:dyDescent="0.35">
      <c r="B254" s="87"/>
      <c r="C254" s="77" t="s">
        <v>145</v>
      </c>
    </row>
    <row r="255" spans="1:6" ht="15.5" x14ac:dyDescent="0.35">
      <c r="B255" s="55"/>
      <c r="C255" s="77" t="s">
        <v>146</v>
      </c>
    </row>
    <row r="256" spans="1:6" ht="15.5" x14ac:dyDescent="0.35">
      <c r="B256" s="77" t="s">
        <v>147</v>
      </c>
      <c r="C256" s="77" t="s">
        <v>148</v>
      </c>
    </row>
    <row r="257" spans="2:3" x14ac:dyDescent="0.35">
      <c r="B257" s="78" t="s">
        <v>149</v>
      </c>
      <c r="C257" s="79" t="s">
        <v>150</v>
      </c>
    </row>
  </sheetData>
  <sortState xmlns:xlrd2="http://schemas.microsoft.com/office/spreadsheetml/2017/richdata2" ref="A4:E251">
    <sortCondition ref="B4:B251"/>
    <sortCondition ref="C4:C251"/>
    <sortCondition ref="D4:D251"/>
  </sortState>
  <mergeCells count="3">
    <mergeCell ref="A1:C1"/>
    <mergeCell ref="D1:F1"/>
    <mergeCell ref="A2:F2"/>
  </mergeCells>
  <conditionalFormatting sqref="A8:A10 A12">
    <cfRule type="expression" dxfId="47" priority="27" stopIfTrue="1">
      <formula>AND(COUNTIF($B$2:$B$11, A8)+COUNTIF($B$13:$B$13, A8)+COUNTIF($B$15:$B$20, A8)+COUNTIF($B$21:$B$37, A8)+COUNTIF($B$38:$B$48, A8)+COUNTIF($B$50:$B$52, A8)+COUNTIF($B$54:$B$55, A8)+COUNTIF($B$57:$B$59, A8)+COUNTIF($B$61:$B$72, A8)&gt;1,NOT(ISBLANK(A8)))</formula>
    </cfRule>
  </conditionalFormatting>
  <conditionalFormatting sqref="A11">
    <cfRule type="expression" dxfId="46" priority="16" stopIfTrue="1">
      <formula>AND(COUNTIF(#REF!, A11)+COUNTIF(#REF!, A11)+COUNTIF(#REF!, A11)+COUNTIF(#REF!, A11)+COUNTIF(#REF!, A11)+COUNTIF(#REF!, A11)+COUNTIF(#REF!, A11)+COUNTIF(#REF!, A11)+COUNTIF(#REF!, A11)&gt;1,NOT(ISBLANK(A11)))</formula>
    </cfRule>
  </conditionalFormatting>
  <conditionalFormatting sqref="A14">
    <cfRule type="expression" dxfId="45" priority="12" stopIfTrue="1">
      <formula>AND(COUNTIF(#REF!, A14)+COUNTIF(#REF!, A14)+COUNTIF(#REF!, A14)+COUNTIF(#REF!, A14)+COUNTIF(#REF!, A14)+COUNTIF(#REF!, A14)+COUNTIF(#REF!, A14)+COUNTIF(#REF!, A14)+COUNTIF(#REF!, A14)&gt;1,NOT(ISBLANK(A14)))</formula>
    </cfRule>
  </conditionalFormatting>
  <conditionalFormatting sqref="A31">
    <cfRule type="expression" dxfId="44" priority="6" stopIfTrue="1">
      <formula>AND(COUNTIF(#REF!, A31)+COUNTIF(#REF!, A31)+COUNTIF(#REF!, A31)+COUNTIF(#REF!, A31)+COUNTIF(#REF!, A31)+COUNTIF(#REF!, A31)+COUNTIF(#REF!, A31)+COUNTIF(#REF!, A31)+COUNTIF(#REF!, A31)&gt;1,NOT(ISBLANK(A31)))</formula>
    </cfRule>
  </conditionalFormatting>
  <conditionalFormatting sqref="A41">
    <cfRule type="expression" dxfId="43" priority="5" stopIfTrue="1">
      <formula>AND(COUNTIF(#REF!, A41)+COUNTIF(#REF!, A41)+COUNTIF(#REF!, A41)+COUNTIF(#REF!, A41)+COUNTIF(#REF!, A41)+COUNTIF(#REF!, A41)+COUNTIF(#REF!, A41)+COUNTIF(#REF!, A41)+COUNTIF(#REF!, A41)&gt;1,NOT(ISBLANK(A41)))</formula>
    </cfRule>
  </conditionalFormatting>
  <conditionalFormatting sqref="A46">
    <cfRule type="expression" dxfId="42" priority="7" stopIfTrue="1">
      <formula>AND(COUNTIF(#REF!, A46)+COUNTIF(#REF!, A46)+COUNTIF(#REF!, A46)+COUNTIF(#REF!, A46)+COUNTIF(#REF!, A46)+COUNTIF(#REF!, A46)+COUNTIF(#REF!, A46)+COUNTIF(#REF!, A46)+COUNTIF(#REF!, A46)&gt;1,NOT(ISBLANK(A46)))</formula>
    </cfRule>
  </conditionalFormatting>
  <conditionalFormatting sqref="A58">
    <cfRule type="expression" dxfId="41" priority="9" stopIfTrue="1">
      <formula>AND(COUNTIF(#REF!, A58)+COUNTIF(#REF!, A58)+COUNTIF(#REF!, A58)+COUNTIF(#REF!, A58)+COUNTIF(#REF!, A58)+COUNTIF(#REF!, A58)+COUNTIF(#REF!, A58)+COUNTIF(#REF!, A58)+COUNTIF(#REF!, A58)&gt;1,NOT(ISBLANK(A58)))</formula>
    </cfRule>
  </conditionalFormatting>
  <conditionalFormatting sqref="A62">
    <cfRule type="expression" dxfId="40" priority="10" stopIfTrue="1">
      <formula>AND(COUNTIF(#REF!, A62)+COUNTIF(#REF!, A62)+COUNTIF(#REF!, A62)+COUNTIF(#REF!, A62)+COUNTIF(#REF!, A62)+COUNTIF(#REF!, A62)+COUNTIF(#REF!, A62)+COUNTIF(#REF!, A62)+COUNTIF(#REF!, A62)&gt;1,NOT(ISBLANK(A62)))</formula>
    </cfRule>
  </conditionalFormatting>
  <conditionalFormatting sqref="A73">
    <cfRule type="expression" dxfId="39" priority="14" stopIfTrue="1">
      <formula>AND(COUNTIF(#REF!, A73)+COUNTIF(#REF!, A73)+COUNTIF(#REF!, A73)+COUNTIF(#REF!, A73)+COUNTIF(#REF!, A73)+COUNTIF(#REF!, A73)+COUNTIF(#REF!, A73)+COUNTIF(#REF!, A73)+COUNTIF(#REF!, A73)&gt;1,NOT(ISBLANK(A73)))</formula>
    </cfRule>
  </conditionalFormatting>
  <conditionalFormatting sqref="A76">
    <cfRule type="expression" dxfId="38" priority="15" stopIfTrue="1">
      <formula>AND(COUNTIF(#REF!, A76)+COUNTIF(#REF!, A76)+COUNTIF(#REF!, A76)+COUNTIF(#REF!, A76)+COUNTIF(#REF!, A76)+COUNTIF(#REF!, A76)+COUNTIF(#REF!, A76)+COUNTIF(#REF!, A76)+COUNTIF(#REF!, A76)&gt;1,NOT(ISBLANK(A76)))</formula>
    </cfRule>
  </conditionalFormatting>
  <conditionalFormatting sqref="A103">
    <cfRule type="expression" dxfId="37" priority="3" stopIfTrue="1">
      <formula>AND(COUNTIF(#REF!, A103)+COUNTIF(#REF!, A103)+COUNTIF(#REF!, A103)+COUNTIF(#REF!, A103)+COUNTIF(#REF!, A103)+COUNTIF(#REF!, A103)+COUNTIF(#REF!, A103)+COUNTIF(#REF!, A103)+COUNTIF(#REF!, A103)&gt;1,NOT(ISBLANK(A103)))</formula>
    </cfRule>
  </conditionalFormatting>
  <conditionalFormatting sqref="A120">
    <cfRule type="expression" dxfId="36" priority="13" stopIfTrue="1">
      <formula>AND(COUNTIF(#REF!, A120)+COUNTIF(#REF!, A120)+COUNTIF(#REF!, A120)+COUNTIF(#REF!, A120)+COUNTIF(#REF!, A120)+COUNTIF(#REF!, A120)+COUNTIF(#REF!, A120)+COUNTIF(#REF!, A120)+COUNTIF(#REF!, A120)&gt;1,NOT(ISBLANK(A120)))</formula>
    </cfRule>
  </conditionalFormatting>
  <conditionalFormatting sqref="A140">
    <cfRule type="expression" dxfId="35" priority="18" stopIfTrue="1">
      <formula>AND(COUNTIF(#REF!, A140)+COUNTIF(#REF!, A140)+COUNTIF(#REF!, A140)+COUNTIF(#REF!, A140)+COUNTIF(#REF!, A140)+COUNTIF(#REF!, A140)+COUNTIF(#REF!, A140)+COUNTIF(#REF!, A140)+COUNTIF($B$11:$B$11, A140)&gt;1,NOT(ISBLANK(A140)))</formula>
    </cfRule>
  </conditionalFormatting>
  <conditionalFormatting sqref="A147">
    <cfRule type="expression" dxfId="34" priority="8" stopIfTrue="1">
      <formula>AND(COUNTIF(#REF!, A147)+COUNTIF(#REF!, A147)+COUNTIF(#REF!, A147)+COUNTIF(#REF!, A147)+COUNTIF(#REF!, A147)+COUNTIF(#REF!, A147)+COUNTIF(#REF!, A147)+COUNTIF(#REF!, A147)+COUNTIF(#REF!, A147)&gt;1,NOT(ISBLANK(A147)))</formula>
    </cfRule>
  </conditionalFormatting>
  <conditionalFormatting sqref="A148">
    <cfRule type="expression" dxfId="33" priority="17" stopIfTrue="1">
      <formula>AND(COUNTIF(#REF!, A148)+COUNTIF(#REF!, A148)+COUNTIF(#REF!, A148)+COUNTIF(#REF!, A148)+COUNTIF(#REF!, A148)+COUNTIF(#REF!, A148)+COUNTIF(#REF!, A148)+COUNTIF(#REF!, A148)+COUNTIF($B$11:$B$11, A148)&gt;1,NOT(ISBLANK(A148)))</formula>
    </cfRule>
  </conditionalFormatting>
  <conditionalFormatting sqref="A198">
    <cfRule type="expression" dxfId="32" priority="2" stopIfTrue="1">
      <formula>AND(COUNTIF(#REF!, A198)+COUNTIF(#REF!, A198)+COUNTIF(#REF!, A198)+COUNTIF(#REF!, A198)+COUNTIF(#REF!, A198)+COUNTIF(#REF!, A198)+COUNTIF(#REF!, A198)+COUNTIF(#REF!, A198)+COUNTIF(#REF!, A198)&gt;1,NOT(ISBLANK(A198)))</formula>
    </cfRule>
  </conditionalFormatting>
  <conditionalFormatting sqref="A203">
    <cfRule type="expression" dxfId="31" priority="4" stopIfTrue="1">
      <formula>AND(COUNTIF(#REF!, A203)+COUNTIF(#REF!, A203)+COUNTIF(#REF!, A203)+COUNTIF(#REF!, A203)+COUNTIF(#REF!, A203)+COUNTIF(#REF!, A203)+COUNTIF(#REF!, A203)+COUNTIF(#REF!, A203)+COUNTIF(#REF!, A203)&gt;1,NOT(ISBLANK(A203)))</formula>
    </cfRule>
  </conditionalFormatting>
  <conditionalFormatting sqref="A220">
    <cfRule type="expression" dxfId="30" priority="11" stopIfTrue="1">
      <formula>AND(COUNTIF(#REF!, A220)+COUNTIF(#REF!, A220)+COUNTIF(#REF!, A220)+COUNTIF(#REF!, A220)+COUNTIF(#REF!, A220)+COUNTIF(#REF!, A220)+COUNTIF(#REF!, A220)+COUNTIF(#REF!, A220)+COUNTIF(#REF!, A220)&gt;1,NOT(ISBLANK(A220)))</formula>
    </cfRule>
  </conditionalFormatting>
  <conditionalFormatting sqref="A227">
    <cfRule type="expression" dxfId="29" priority="1" stopIfTrue="1">
      <formula>AND(COUNTIF(#REF!, A227)+COUNTIF(#REF!, A227)+COUNTIF(#REF!, A227)+COUNTIF(#REF!, A227)+COUNTIF(#REF!, A227)+COUNTIF(#REF!, A227)+COUNTIF(#REF!, A227)+COUNTIF(#REF!, A227)+COUNTIF(#REF!, A227)&gt;1,NOT(ISBLANK(A227)))</formula>
    </cfRule>
  </conditionalFormatting>
  <pageMargins left="0.7" right="0.7" top="0.75" bottom="0.75" header="0.3" footer="0.3"/>
  <pageSetup scale="5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03283-2F35-4BA5-96F7-E46C125CB6DC}">
  <dimension ref="A1:J1250"/>
  <sheetViews>
    <sheetView workbookViewId="0">
      <selection activeCell="A2" sqref="A2"/>
    </sheetView>
  </sheetViews>
  <sheetFormatPr defaultRowHeight="14.5" x14ac:dyDescent="0.35"/>
  <cols>
    <col min="1" max="1" width="14.1796875" bestFit="1" customWidth="1"/>
    <col min="2" max="2" width="33.7265625" customWidth="1"/>
    <col min="3" max="3" width="72" customWidth="1"/>
    <col min="4" max="4" width="4" bestFit="1" customWidth="1"/>
    <col min="5" max="5" width="10.7265625" bestFit="1" customWidth="1"/>
    <col min="6" max="6" width="8" bestFit="1" customWidth="1"/>
    <col min="7" max="7" width="10.7265625" bestFit="1" customWidth="1"/>
    <col min="8" max="8" width="5.453125" bestFit="1" customWidth="1"/>
    <col min="9" max="9" width="25.1796875" customWidth="1"/>
    <col min="10" max="10" width="43.1796875" bestFit="1" customWidth="1"/>
  </cols>
  <sheetData>
    <row r="1" spans="1:10" ht="28.5" customHeight="1" thickBot="1" x14ac:dyDescent="0.4">
      <c r="A1" s="413" t="s">
        <v>3088</v>
      </c>
      <c r="B1" s="414"/>
      <c r="C1" s="414"/>
      <c r="D1" s="414"/>
      <c r="E1" s="414"/>
      <c r="F1" s="414"/>
      <c r="G1" s="414"/>
      <c r="H1" s="414"/>
      <c r="I1" s="414"/>
      <c r="J1" s="415"/>
    </row>
    <row r="2" spans="1:10" ht="31.5" thickBot="1" x14ac:dyDescent="0.4">
      <c r="A2" s="109" t="s">
        <v>0</v>
      </c>
      <c r="B2" s="110" t="s">
        <v>2881</v>
      </c>
      <c r="C2" s="110" t="s">
        <v>174</v>
      </c>
      <c r="D2" s="111" t="s">
        <v>2</v>
      </c>
      <c r="E2" s="111" t="s">
        <v>184</v>
      </c>
      <c r="F2" s="110" t="s">
        <v>175</v>
      </c>
      <c r="G2" s="112" t="s">
        <v>189</v>
      </c>
      <c r="H2" s="110" t="s">
        <v>4</v>
      </c>
      <c r="I2" s="113" t="s">
        <v>185</v>
      </c>
      <c r="J2" s="114" t="s">
        <v>186</v>
      </c>
    </row>
    <row r="3" spans="1:10" x14ac:dyDescent="0.35">
      <c r="A3" s="155" t="s">
        <v>2526</v>
      </c>
      <c r="B3" s="153" t="s">
        <v>1974</v>
      </c>
      <c r="C3" s="153" t="s">
        <v>873</v>
      </c>
      <c r="D3" s="153" t="s">
        <v>28</v>
      </c>
      <c r="E3" s="154">
        <v>44644</v>
      </c>
      <c r="F3" s="153">
        <v>2023</v>
      </c>
      <c r="G3" s="217">
        <v>257.95</v>
      </c>
      <c r="H3" s="153"/>
      <c r="I3" s="153" t="s">
        <v>2524</v>
      </c>
      <c r="J3" s="156" t="s">
        <v>2525</v>
      </c>
    </row>
    <row r="4" spans="1:10" x14ac:dyDescent="0.35">
      <c r="A4" s="155" t="s">
        <v>269</v>
      </c>
      <c r="B4" s="153" t="s">
        <v>5815</v>
      </c>
      <c r="C4" s="153" t="s">
        <v>874</v>
      </c>
      <c r="D4" s="153" t="s">
        <v>28</v>
      </c>
      <c r="E4" s="154">
        <v>42772</v>
      </c>
      <c r="F4" s="153">
        <v>2018</v>
      </c>
      <c r="G4" s="217">
        <v>312.95</v>
      </c>
      <c r="H4" s="153"/>
      <c r="I4" s="153" t="s">
        <v>2527</v>
      </c>
      <c r="J4" s="156" t="s">
        <v>2527</v>
      </c>
    </row>
    <row r="5" spans="1:10" x14ac:dyDescent="0.35">
      <c r="A5" s="155" t="s">
        <v>3370</v>
      </c>
      <c r="B5" s="153" t="s">
        <v>5816</v>
      </c>
      <c r="C5" s="153" t="s">
        <v>3371</v>
      </c>
      <c r="D5" s="153" t="s">
        <v>11</v>
      </c>
      <c r="E5" s="154">
        <v>45377</v>
      </c>
      <c r="F5" s="153">
        <v>2025</v>
      </c>
      <c r="G5" s="217">
        <v>313.95</v>
      </c>
      <c r="H5" s="153"/>
      <c r="I5" s="153" t="s">
        <v>2576</v>
      </c>
      <c r="J5" s="156" t="s">
        <v>2577</v>
      </c>
    </row>
    <row r="6" spans="1:10" x14ac:dyDescent="0.35">
      <c r="A6" s="155" t="s">
        <v>875</v>
      </c>
      <c r="B6" s="153" t="s">
        <v>5817</v>
      </c>
      <c r="C6" s="153" t="s">
        <v>876</v>
      </c>
      <c r="D6" s="153" t="s">
        <v>18</v>
      </c>
      <c r="E6" s="154">
        <v>44197</v>
      </c>
      <c r="F6" s="153">
        <v>2022</v>
      </c>
      <c r="G6" s="217">
        <v>101.1</v>
      </c>
      <c r="H6" s="153"/>
      <c r="I6" s="153" t="s">
        <v>2531</v>
      </c>
      <c r="J6" s="156" t="s">
        <v>2532</v>
      </c>
    </row>
    <row r="7" spans="1:10" x14ac:dyDescent="0.35">
      <c r="A7" s="155" t="s">
        <v>5818</v>
      </c>
      <c r="B7" s="153" t="s">
        <v>5819</v>
      </c>
      <c r="C7" s="153" t="s">
        <v>5820</v>
      </c>
      <c r="D7" s="153" t="s">
        <v>16</v>
      </c>
      <c r="E7" s="154">
        <v>46083</v>
      </c>
      <c r="F7" s="153">
        <v>2027</v>
      </c>
      <c r="G7" s="217">
        <v>133</v>
      </c>
      <c r="H7" s="153"/>
      <c r="I7" s="153" t="s">
        <v>2531</v>
      </c>
      <c r="J7" s="156" t="s">
        <v>2532</v>
      </c>
    </row>
    <row r="8" spans="1:10" x14ac:dyDescent="0.35">
      <c r="A8" s="155" t="s">
        <v>3765</v>
      </c>
      <c r="B8" s="153" t="s">
        <v>5821</v>
      </c>
      <c r="C8" s="153" t="s">
        <v>3766</v>
      </c>
      <c r="D8" s="153" t="s">
        <v>7</v>
      </c>
      <c r="E8" s="154">
        <v>44927</v>
      </c>
      <c r="F8" s="153">
        <v>2024</v>
      </c>
      <c r="G8" s="217">
        <v>339.95</v>
      </c>
      <c r="H8" s="153"/>
      <c r="I8" s="153" t="s">
        <v>154</v>
      </c>
      <c r="J8" s="156" t="s">
        <v>2753</v>
      </c>
    </row>
    <row r="9" spans="1:10" x14ac:dyDescent="0.35">
      <c r="A9" s="155" t="s">
        <v>5822</v>
      </c>
      <c r="B9" s="153" t="s">
        <v>5823</v>
      </c>
      <c r="C9" s="153" t="s">
        <v>3766</v>
      </c>
      <c r="D9" s="153" t="s">
        <v>23</v>
      </c>
      <c r="E9" s="154">
        <v>46058</v>
      </c>
      <c r="F9" s="153">
        <v>2027</v>
      </c>
      <c r="G9" s="217">
        <v>339.95</v>
      </c>
      <c r="H9" s="153"/>
      <c r="I9" s="153" t="s">
        <v>154</v>
      </c>
      <c r="J9" s="156" t="s">
        <v>2753</v>
      </c>
    </row>
    <row r="10" spans="1:10" x14ac:dyDescent="0.35">
      <c r="A10" s="155" t="s">
        <v>2119</v>
      </c>
      <c r="B10" s="153" t="s">
        <v>5824</v>
      </c>
      <c r="C10" s="153" t="s">
        <v>2120</v>
      </c>
      <c r="D10" s="153" t="s">
        <v>8</v>
      </c>
      <c r="E10" s="154">
        <v>44319</v>
      </c>
      <c r="F10" s="153">
        <v>2022</v>
      </c>
      <c r="G10" s="217">
        <v>272.95</v>
      </c>
      <c r="H10" s="153"/>
      <c r="I10" s="153" t="s">
        <v>2534</v>
      </c>
      <c r="J10" s="156" t="s">
        <v>2535</v>
      </c>
    </row>
    <row r="11" spans="1:10" x14ac:dyDescent="0.35">
      <c r="A11" s="155" t="s">
        <v>270</v>
      </c>
      <c r="B11" s="153" t="s">
        <v>5825</v>
      </c>
      <c r="C11" s="153" t="s">
        <v>878</v>
      </c>
      <c r="D11" s="153" t="s">
        <v>51</v>
      </c>
      <c r="E11" s="154">
        <v>42736</v>
      </c>
      <c r="F11" s="153">
        <v>2018</v>
      </c>
      <c r="G11" s="217">
        <v>217.95</v>
      </c>
      <c r="H11" s="153"/>
      <c r="I11" s="153" t="s">
        <v>2545</v>
      </c>
      <c r="J11" s="156" t="s">
        <v>2545</v>
      </c>
    </row>
    <row r="12" spans="1:10" x14ac:dyDescent="0.35">
      <c r="A12" s="155" t="s">
        <v>271</v>
      </c>
      <c r="B12" s="153" t="s">
        <v>5825</v>
      </c>
      <c r="C12" s="153" t="s">
        <v>879</v>
      </c>
      <c r="D12" s="153" t="s">
        <v>51</v>
      </c>
      <c r="E12" s="154">
        <v>42736</v>
      </c>
      <c r="F12" s="153">
        <v>2018</v>
      </c>
      <c r="G12" s="217">
        <v>185.95</v>
      </c>
      <c r="H12" s="153"/>
      <c r="I12" s="153" t="s">
        <v>2545</v>
      </c>
      <c r="J12" s="156" t="s">
        <v>2545</v>
      </c>
    </row>
    <row r="13" spans="1:10" x14ac:dyDescent="0.35">
      <c r="A13" s="155" t="s">
        <v>272</v>
      </c>
      <c r="B13" s="153" t="s">
        <v>5825</v>
      </c>
      <c r="C13" s="153" t="s">
        <v>880</v>
      </c>
      <c r="D13" s="153" t="s">
        <v>51</v>
      </c>
      <c r="E13" s="154">
        <v>42736</v>
      </c>
      <c r="F13" s="153">
        <v>2018</v>
      </c>
      <c r="G13" s="217">
        <v>185.95</v>
      </c>
      <c r="H13" s="153"/>
      <c r="I13" s="153" t="s">
        <v>2545</v>
      </c>
      <c r="J13" s="156" t="s">
        <v>2545</v>
      </c>
    </row>
    <row r="14" spans="1:10" x14ac:dyDescent="0.35">
      <c r="A14" s="155" t="s">
        <v>2999</v>
      </c>
      <c r="B14" s="153" t="s">
        <v>5826</v>
      </c>
      <c r="C14" s="153" t="s">
        <v>877</v>
      </c>
      <c r="D14" s="153" t="s">
        <v>176</v>
      </c>
      <c r="E14" s="154">
        <v>44901</v>
      </c>
      <c r="F14" s="153">
        <v>2023</v>
      </c>
      <c r="G14" s="217">
        <v>272.95</v>
      </c>
      <c r="H14" s="153"/>
      <c r="I14" s="153" t="s">
        <v>2543</v>
      </c>
      <c r="J14" s="156" t="s">
        <v>2544</v>
      </c>
    </row>
    <row r="15" spans="1:10" x14ac:dyDescent="0.35">
      <c r="A15" s="155" t="s">
        <v>3001</v>
      </c>
      <c r="B15" s="153" t="s">
        <v>3433</v>
      </c>
      <c r="C15" s="153" t="s">
        <v>3062</v>
      </c>
      <c r="D15" s="153" t="s">
        <v>6</v>
      </c>
      <c r="E15" s="154">
        <v>44984</v>
      </c>
      <c r="F15" s="153">
        <v>2023</v>
      </c>
      <c r="G15" s="217">
        <v>272.95</v>
      </c>
      <c r="H15" s="153"/>
      <c r="I15" s="153" t="s">
        <v>2533</v>
      </c>
      <c r="J15" s="156" t="s">
        <v>2604</v>
      </c>
    </row>
    <row r="16" spans="1:10" x14ac:dyDescent="0.35">
      <c r="A16" s="155" t="s">
        <v>3768</v>
      </c>
      <c r="B16" s="153" t="s">
        <v>5827</v>
      </c>
      <c r="C16" s="153" t="s">
        <v>3767</v>
      </c>
      <c r="D16" s="153" t="s">
        <v>28</v>
      </c>
      <c r="E16" s="154">
        <v>44967</v>
      </c>
      <c r="F16" s="153">
        <v>2024</v>
      </c>
      <c r="G16" s="217">
        <v>193.95</v>
      </c>
      <c r="H16" s="153"/>
      <c r="I16" s="153" t="s">
        <v>2547</v>
      </c>
      <c r="J16" s="156" t="s">
        <v>2548</v>
      </c>
    </row>
    <row r="17" spans="1:10" x14ac:dyDescent="0.35">
      <c r="A17" s="155" t="s">
        <v>881</v>
      </c>
      <c r="B17" s="153" t="s">
        <v>5827</v>
      </c>
      <c r="C17" s="153" t="s">
        <v>882</v>
      </c>
      <c r="D17" s="153" t="s">
        <v>16</v>
      </c>
      <c r="E17" s="154">
        <v>44197</v>
      </c>
      <c r="F17" s="153">
        <v>2022</v>
      </c>
      <c r="G17" s="217">
        <v>232.95</v>
      </c>
      <c r="H17" s="153"/>
      <c r="I17" s="153" t="s">
        <v>2547</v>
      </c>
      <c r="J17" s="156" t="s">
        <v>2548</v>
      </c>
    </row>
    <row r="18" spans="1:10" x14ac:dyDescent="0.35">
      <c r="A18" s="155" t="s">
        <v>3769</v>
      </c>
      <c r="B18" s="153" t="s">
        <v>5828</v>
      </c>
      <c r="C18" s="153" t="s">
        <v>3770</v>
      </c>
      <c r="D18" s="153" t="s">
        <v>23</v>
      </c>
      <c r="E18" s="154">
        <v>45349</v>
      </c>
      <c r="F18" s="153">
        <v>2025</v>
      </c>
      <c r="G18" s="217">
        <v>193.95</v>
      </c>
      <c r="H18" s="153"/>
      <c r="I18" s="153" t="s">
        <v>2547</v>
      </c>
      <c r="J18" s="156" t="s">
        <v>2548</v>
      </c>
    </row>
    <row r="19" spans="1:10" x14ac:dyDescent="0.35">
      <c r="A19" s="155" t="s">
        <v>603</v>
      </c>
      <c r="B19" s="153" t="s">
        <v>5829</v>
      </c>
      <c r="C19" s="153" t="s">
        <v>883</v>
      </c>
      <c r="D19" s="153" t="s">
        <v>18</v>
      </c>
      <c r="E19" s="154">
        <v>43101</v>
      </c>
      <c r="F19" s="153">
        <v>2019</v>
      </c>
      <c r="G19" s="217">
        <v>312.95</v>
      </c>
      <c r="H19" s="153"/>
      <c r="I19" s="153" t="s">
        <v>2527</v>
      </c>
      <c r="J19" s="156" t="s">
        <v>2527</v>
      </c>
    </row>
    <row r="20" spans="1:10" x14ac:dyDescent="0.35">
      <c r="A20" s="155" t="s">
        <v>3772</v>
      </c>
      <c r="B20" s="153" t="s">
        <v>5830</v>
      </c>
      <c r="C20" s="153" t="s">
        <v>3771</v>
      </c>
      <c r="D20" s="153" t="s">
        <v>5</v>
      </c>
      <c r="E20" s="154">
        <v>45356</v>
      </c>
      <c r="F20" s="153">
        <v>2025</v>
      </c>
      <c r="G20" s="217">
        <v>339.95</v>
      </c>
      <c r="H20" s="153"/>
      <c r="I20" s="153" t="s">
        <v>152</v>
      </c>
      <c r="J20" s="156" t="s">
        <v>2552</v>
      </c>
    </row>
    <row r="21" spans="1:10" x14ac:dyDescent="0.35">
      <c r="A21" s="155" t="s">
        <v>3774</v>
      </c>
      <c r="B21" s="153" t="s">
        <v>5831</v>
      </c>
      <c r="C21" s="153" t="s">
        <v>3773</v>
      </c>
      <c r="D21" s="153" t="s">
        <v>51</v>
      </c>
      <c r="E21" s="154">
        <v>45330</v>
      </c>
      <c r="F21" s="153">
        <v>2025</v>
      </c>
      <c r="G21" s="217">
        <v>339.95</v>
      </c>
      <c r="H21" s="153"/>
      <c r="I21" s="153" t="s">
        <v>2553</v>
      </c>
      <c r="J21" s="156" t="s">
        <v>2554</v>
      </c>
    </row>
    <row r="22" spans="1:10" x14ac:dyDescent="0.35">
      <c r="A22" s="155" t="s">
        <v>3402</v>
      </c>
      <c r="B22" s="153" t="s">
        <v>5831</v>
      </c>
      <c r="C22" s="153" t="s">
        <v>3403</v>
      </c>
      <c r="D22" s="153" t="s">
        <v>51</v>
      </c>
      <c r="E22" s="154">
        <v>45484</v>
      </c>
      <c r="F22" s="153">
        <v>2025</v>
      </c>
      <c r="G22" s="217">
        <v>312.95</v>
      </c>
      <c r="H22" s="153"/>
      <c r="I22" s="153" t="s">
        <v>2553</v>
      </c>
      <c r="J22" s="156" t="s">
        <v>2554</v>
      </c>
    </row>
    <row r="23" spans="1:10" x14ac:dyDescent="0.35">
      <c r="A23" s="155" t="s">
        <v>884</v>
      </c>
      <c r="B23" s="153" t="s">
        <v>5832</v>
      </c>
      <c r="C23" s="153" t="s">
        <v>885</v>
      </c>
      <c r="D23" s="153" t="s">
        <v>51</v>
      </c>
      <c r="E23" s="154">
        <v>43831</v>
      </c>
      <c r="F23" s="153">
        <v>2021</v>
      </c>
      <c r="G23" s="217">
        <v>138.94999999999999</v>
      </c>
      <c r="H23" s="153"/>
      <c r="I23" s="153" t="s">
        <v>2555</v>
      </c>
      <c r="J23" s="156" t="s">
        <v>2556</v>
      </c>
    </row>
    <row r="24" spans="1:10" x14ac:dyDescent="0.35">
      <c r="A24" s="155" t="s">
        <v>572</v>
      </c>
      <c r="B24" s="153" t="s">
        <v>5833</v>
      </c>
      <c r="C24" s="153" t="s">
        <v>886</v>
      </c>
      <c r="D24" s="153" t="s">
        <v>5</v>
      </c>
      <c r="E24" s="154">
        <v>43466</v>
      </c>
      <c r="F24" s="153">
        <v>2020</v>
      </c>
      <c r="G24" s="217">
        <v>339.95</v>
      </c>
      <c r="H24" s="153"/>
      <c r="I24" s="153" t="s">
        <v>164</v>
      </c>
      <c r="J24" s="156" t="s">
        <v>2557</v>
      </c>
    </row>
    <row r="25" spans="1:10" x14ac:dyDescent="0.35">
      <c r="A25" s="155" t="s">
        <v>668</v>
      </c>
      <c r="B25" s="153" t="s">
        <v>173</v>
      </c>
      <c r="C25" s="153" t="s">
        <v>887</v>
      </c>
      <c r="D25" s="153" t="s">
        <v>51</v>
      </c>
      <c r="E25" s="154">
        <v>43466</v>
      </c>
      <c r="F25" s="153">
        <v>2020</v>
      </c>
      <c r="G25" s="217">
        <v>254.95</v>
      </c>
      <c r="H25" s="153"/>
      <c r="I25" s="153" t="s">
        <v>155</v>
      </c>
      <c r="J25" s="156" t="s">
        <v>2542</v>
      </c>
    </row>
    <row r="26" spans="1:10" x14ac:dyDescent="0.35">
      <c r="A26" s="155" t="s">
        <v>2125</v>
      </c>
      <c r="B26" s="153" t="s">
        <v>5834</v>
      </c>
      <c r="C26" s="153" t="s">
        <v>2126</v>
      </c>
      <c r="D26" s="153" t="s">
        <v>28</v>
      </c>
      <c r="E26" s="154">
        <v>44287</v>
      </c>
      <c r="F26" s="153">
        <v>2022</v>
      </c>
      <c r="G26" s="217">
        <v>272.95</v>
      </c>
      <c r="H26" s="153"/>
      <c r="I26" s="153" t="s">
        <v>2534</v>
      </c>
      <c r="J26" s="156" t="s">
        <v>2535</v>
      </c>
    </row>
    <row r="27" spans="1:10" x14ac:dyDescent="0.35">
      <c r="A27" s="155" t="s">
        <v>3776</v>
      </c>
      <c r="B27" s="153" t="s">
        <v>5835</v>
      </c>
      <c r="C27" s="153" t="s">
        <v>3775</v>
      </c>
      <c r="D27" s="153" t="s">
        <v>19</v>
      </c>
      <c r="E27" s="154">
        <v>45191</v>
      </c>
      <c r="F27" s="153">
        <v>2024</v>
      </c>
      <c r="G27" s="217">
        <v>232.95</v>
      </c>
      <c r="H27" s="153"/>
      <c r="I27" s="153" t="s">
        <v>2546</v>
      </c>
      <c r="J27" s="156" t="s">
        <v>2560</v>
      </c>
    </row>
    <row r="28" spans="1:10" x14ac:dyDescent="0.35">
      <c r="A28" s="155" t="s">
        <v>888</v>
      </c>
      <c r="B28" s="153" t="s">
        <v>5836</v>
      </c>
      <c r="C28" s="153" t="s">
        <v>889</v>
      </c>
      <c r="D28" s="153" t="s">
        <v>8</v>
      </c>
      <c r="E28" s="154">
        <v>43539</v>
      </c>
      <c r="F28" s="153">
        <v>2020</v>
      </c>
      <c r="G28" s="217">
        <v>232.95</v>
      </c>
      <c r="H28" s="153"/>
      <c r="I28" s="153" t="s">
        <v>2546</v>
      </c>
      <c r="J28" s="156" t="s">
        <v>2560</v>
      </c>
    </row>
    <row r="29" spans="1:10" x14ac:dyDescent="0.35">
      <c r="A29" s="155" t="s">
        <v>3777</v>
      </c>
      <c r="B29" s="153" t="s">
        <v>5836</v>
      </c>
      <c r="C29" s="153" t="s">
        <v>889</v>
      </c>
      <c r="D29" s="153" t="s">
        <v>19</v>
      </c>
      <c r="E29" s="154">
        <v>45700</v>
      </c>
      <c r="F29" s="153">
        <v>2026</v>
      </c>
      <c r="G29" s="217">
        <v>232.95</v>
      </c>
      <c r="H29" s="153"/>
      <c r="I29" s="153" t="s">
        <v>2546</v>
      </c>
      <c r="J29" s="156" t="s">
        <v>2560</v>
      </c>
    </row>
    <row r="30" spans="1:10" x14ac:dyDescent="0.35">
      <c r="A30" s="155" t="s">
        <v>273</v>
      </c>
      <c r="B30" s="153" t="s">
        <v>5837</v>
      </c>
      <c r="C30" s="153" t="s">
        <v>891</v>
      </c>
      <c r="D30" s="153" t="s">
        <v>28</v>
      </c>
      <c r="E30" s="154">
        <v>42736</v>
      </c>
      <c r="F30" s="153">
        <v>2018</v>
      </c>
      <c r="G30" s="217">
        <v>232.95</v>
      </c>
      <c r="H30" s="153"/>
      <c r="I30" s="153" t="s">
        <v>2563</v>
      </c>
      <c r="J30" s="156" t="s">
        <v>2564</v>
      </c>
    </row>
    <row r="31" spans="1:10" x14ac:dyDescent="0.35">
      <c r="A31" s="155" t="s">
        <v>2127</v>
      </c>
      <c r="B31" s="153" t="s">
        <v>5838</v>
      </c>
      <c r="C31" s="153" t="s">
        <v>890</v>
      </c>
      <c r="D31" s="153" t="s">
        <v>28</v>
      </c>
      <c r="E31" s="154">
        <v>44562</v>
      </c>
      <c r="F31" s="153">
        <v>2023</v>
      </c>
      <c r="G31" s="217">
        <v>272.95</v>
      </c>
      <c r="H31" s="153"/>
      <c r="I31" s="153" t="s">
        <v>2561</v>
      </c>
      <c r="J31" s="156" t="s">
        <v>2562</v>
      </c>
    </row>
    <row r="32" spans="1:10" x14ac:dyDescent="0.35">
      <c r="A32" s="155" t="s">
        <v>3564</v>
      </c>
      <c r="B32" s="153" t="s">
        <v>5839</v>
      </c>
      <c r="C32" s="153" t="s">
        <v>892</v>
      </c>
      <c r="D32" s="153" t="s">
        <v>51</v>
      </c>
      <c r="E32" s="154">
        <v>42755</v>
      </c>
      <c r="F32" s="153">
        <v>2018</v>
      </c>
      <c r="G32" s="217">
        <v>339.95</v>
      </c>
      <c r="H32" s="153"/>
      <c r="I32" s="153" t="s">
        <v>2553</v>
      </c>
      <c r="J32" s="156" t="s">
        <v>2554</v>
      </c>
    </row>
    <row r="33" spans="1:10" x14ac:dyDescent="0.35">
      <c r="A33" s="155" t="s">
        <v>3778</v>
      </c>
      <c r="B33" s="153" t="s">
        <v>5840</v>
      </c>
      <c r="C33" s="153" t="s">
        <v>3779</v>
      </c>
      <c r="D33" s="153" t="s">
        <v>5</v>
      </c>
      <c r="E33" s="154">
        <v>42804</v>
      </c>
      <c r="F33" s="153">
        <v>2018</v>
      </c>
      <c r="G33" s="217">
        <v>339.95</v>
      </c>
      <c r="H33" s="153"/>
      <c r="I33" s="153" t="s">
        <v>2553</v>
      </c>
      <c r="J33" s="156" t="s">
        <v>2554</v>
      </c>
    </row>
    <row r="34" spans="1:10" x14ac:dyDescent="0.35">
      <c r="A34" s="155" t="s">
        <v>3780</v>
      </c>
      <c r="B34" s="153" t="s">
        <v>5840</v>
      </c>
      <c r="C34" s="153" t="s">
        <v>3781</v>
      </c>
      <c r="D34" s="153" t="s">
        <v>51</v>
      </c>
      <c r="E34" s="154">
        <v>42752</v>
      </c>
      <c r="F34" s="153">
        <v>2018</v>
      </c>
      <c r="G34" s="217">
        <v>339.95</v>
      </c>
      <c r="H34" s="153"/>
      <c r="I34" s="153" t="s">
        <v>2553</v>
      </c>
      <c r="J34" s="156" t="s">
        <v>2554</v>
      </c>
    </row>
    <row r="35" spans="1:10" x14ac:dyDescent="0.35">
      <c r="A35" s="155" t="s">
        <v>895</v>
      </c>
      <c r="B35" s="153" t="s">
        <v>5841</v>
      </c>
      <c r="C35" s="153" t="s">
        <v>896</v>
      </c>
      <c r="D35" s="153" t="s">
        <v>8</v>
      </c>
      <c r="E35" s="154">
        <v>43552</v>
      </c>
      <c r="F35" s="153">
        <v>2020</v>
      </c>
      <c r="G35" s="217">
        <v>232.95</v>
      </c>
      <c r="H35" s="153"/>
      <c r="I35" s="153" t="s">
        <v>2533</v>
      </c>
      <c r="J35" s="156" t="s">
        <v>2566</v>
      </c>
    </row>
    <row r="36" spans="1:10" x14ac:dyDescent="0.35">
      <c r="A36" s="155" t="s">
        <v>897</v>
      </c>
      <c r="B36" s="153" t="s">
        <v>5841</v>
      </c>
      <c r="C36" s="153" t="s">
        <v>898</v>
      </c>
      <c r="D36" s="153" t="s">
        <v>8</v>
      </c>
      <c r="E36" s="154">
        <v>43550</v>
      </c>
      <c r="F36" s="153">
        <v>2020</v>
      </c>
      <c r="G36" s="217">
        <v>232.95</v>
      </c>
      <c r="H36" s="153"/>
      <c r="I36" s="153" t="s">
        <v>2533</v>
      </c>
      <c r="J36" s="156" t="s">
        <v>2566</v>
      </c>
    </row>
    <row r="37" spans="1:10" x14ac:dyDescent="0.35">
      <c r="A37" s="155" t="s">
        <v>3031</v>
      </c>
      <c r="B37" s="153" t="s">
        <v>5842</v>
      </c>
      <c r="C37" s="153" t="s">
        <v>3072</v>
      </c>
      <c r="D37" s="153" t="s">
        <v>19</v>
      </c>
      <c r="E37" s="154">
        <v>44785</v>
      </c>
      <c r="F37" s="153">
        <v>2023</v>
      </c>
      <c r="G37" s="217">
        <v>232.95</v>
      </c>
      <c r="H37" s="153"/>
      <c r="I37" s="153" t="s">
        <v>2533</v>
      </c>
      <c r="J37" s="156" t="s">
        <v>2566</v>
      </c>
    </row>
    <row r="38" spans="1:10" x14ac:dyDescent="0.35">
      <c r="A38" s="155" t="s">
        <v>5843</v>
      </c>
      <c r="B38" s="153" t="s">
        <v>5844</v>
      </c>
      <c r="C38" s="153" t="s">
        <v>3072</v>
      </c>
      <c r="D38" s="153" t="s">
        <v>18</v>
      </c>
      <c r="E38" s="154">
        <v>46171</v>
      </c>
      <c r="F38" s="153">
        <v>2027</v>
      </c>
      <c r="G38" s="217">
        <v>232.95</v>
      </c>
      <c r="H38" s="153"/>
      <c r="I38" s="153" t="s">
        <v>2533</v>
      </c>
      <c r="J38" s="156" t="s">
        <v>2566</v>
      </c>
    </row>
    <row r="39" spans="1:10" x14ac:dyDescent="0.35">
      <c r="A39" s="155" t="s">
        <v>3785</v>
      </c>
      <c r="B39" s="153" t="s">
        <v>5845</v>
      </c>
      <c r="C39" s="153" t="s">
        <v>3784</v>
      </c>
      <c r="D39" s="153" t="s">
        <v>19</v>
      </c>
      <c r="E39" s="154">
        <v>45574</v>
      </c>
      <c r="F39" s="153">
        <v>2025</v>
      </c>
      <c r="G39" s="217">
        <v>339.95</v>
      </c>
      <c r="H39" s="153"/>
      <c r="I39" s="153" t="s">
        <v>156</v>
      </c>
      <c r="J39" s="156" t="s">
        <v>2567</v>
      </c>
    </row>
    <row r="40" spans="1:10" x14ac:dyDescent="0.35">
      <c r="A40" s="155" t="s">
        <v>3573</v>
      </c>
      <c r="B40" s="153" t="s">
        <v>5846</v>
      </c>
      <c r="C40" s="153" t="s">
        <v>899</v>
      </c>
      <c r="D40" s="153" t="s">
        <v>16</v>
      </c>
      <c r="E40" s="154">
        <v>43101</v>
      </c>
      <c r="F40" s="153">
        <v>2019</v>
      </c>
      <c r="G40" s="217">
        <v>339.95</v>
      </c>
      <c r="H40" s="153"/>
      <c r="I40" s="153" t="s">
        <v>2571</v>
      </c>
      <c r="J40" s="156" t="s">
        <v>2572</v>
      </c>
    </row>
    <row r="41" spans="1:10" x14ac:dyDescent="0.35">
      <c r="A41" s="155" t="s">
        <v>5847</v>
      </c>
      <c r="B41" s="153" t="s">
        <v>5846</v>
      </c>
      <c r="C41" s="153" t="s">
        <v>900</v>
      </c>
      <c r="D41" s="153" t="s">
        <v>16</v>
      </c>
      <c r="E41" s="154">
        <v>43101</v>
      </c>
      <c r="F41" s="153">
        <v>2019</v>
      </c>
      <c r="G41" s="217">
        <v>323.95</v>
      </c>
      <c r="H41" s="153"/>
      <c r="I41" s="153" t="s">
        <v>2571</v>
      </c>
      <c r="J41" s="156" t="s">
        <v>2572</v>
      </c>
    </row>
    <row r="42" spans="1:10" x14ac:dyDescent="0.35">
      <c r="A42" s="155" t="s">
        <v>5848</v>
      </c>
      <c r="B42" s="153" t="s">
        <v>5846</v>
      </c>
      <c r="C42" s="153" t="s">
        <v>901</v>
      </c>
      <c r="D42" s="153" t="s">
        <v>16</v>
      </c>
      <c r="E42" s="154">
        <v>43101</v>
      </c>
      <c r="F42" s="153">
        <v>2019</v>
      </c>
      <c r="G42" s="217">
        <v>323.95</v>
      </c>
      <c r="H42" s="153"/>
      <c r="I42" s="153" t="s">
        <v>2571</v>
      </c>
      <c r="J42" s="156" t="s">
        <v>2572</v>
      </c>
    </row>
    <row r="43" spans="1:10" x14ac:dyDescent="0.35">
      <c r="A43" s="155" t="s">
        <v>2128</v>
      </c>
      <c r="B43" s="153" t="s">
        <v>5849</v>
      </c>
      <c r="C43" s="153" t="s">
        <v>899</v>
      </c>
      <c r="D43" s="153" t="s">
        <v>178</v>
      </c>
      <c r="E43" s="154">
        <v>44576</v>
      </c>
      <c r="F43" s="153">
        <v>2023</v>
      </c>
      <c r="G43" s="217">
        <v>339.95</v>
      </c>
      <c r="H43" s="153"/>
      <c r="I43" s="153" t="s">
        <v>2571</v>
      </c>
      <c r="J43" s="156" t="s">
        <v>2572</v>
      </c>
    </row>
    <row r="44" spans="1:10" x14ac:dyDescent="0.35">
      <c r="A44" s="155" t="s">
        <v>5850</v>
      </c>
      <c r="B44" s="153" t="s">
        <v>5849</v>
      </c>
      <c r="C44" s="153" t="s">
        <v>899</v>
      </c>
      <c r="D44" s="153" t="s">
        <v>82</v>
      </c>
      <c r="E44" s="154">
        <v>46111</v>
      </c>
      <c r="F44" s="153">
        <v>2027</v>
      </c>
      <c r="G44" s="217">
        <v>339.95</v>
      </c>
      <c r="H44" s="153"/>
      <c r="I44" s="153" t="s">
        <v>2571</v>
      </c>
      <c r="J44" s="156" t="s">
        <v>2572</v>
      </c>
    </row>
    <row r="45" spans="1:10" x14ac:dyDescent="0.35">
      <c r="A45" s="155" t="s">
        <v>2129</v>
      </c>
      <c r="B45" s="153" t="s">
        <v>5849</v>
      </c>
      <c r="C45" s="153" t="s">
        <v>900</v>
      </c>
      <c r="D45" s="153" t="s">
        <v>178</v>
      </c>
      <c r="E45" s="154">
        <v>44562</v>
      </c>
      <c r="F45" s="153">
        <v>2023</v>
      </c>
      <c r="G45" s="217">
        <v>339.95</v>
      </c>
      <c r="H45" s="153"/>
      <c r="I45" s="153" t="s">
        <v>2571</v>
      </c>
      <c r="J45" s="156" t="s">
        <v>2572</v>
      </c>
    </row>
    <row r="46" spans="1:10" x14ac:dyDescent="0.35">
      <c r="A46" s="155" t="s">
        <v>5851</v>
      </c>
      <c r="B46" s="153" t="s">
        <v>5849</v>
      </c>
      <c r="C46" s="153" t="s">
        <v>900</v>
      </c>
      <c r="D46" s="153" t="s">
        <v>82</v>
      </c>
      <c r="E46" s="154">
        <v>46113</v>
      </c>
      <c r="F46" s="153">
        <v>2027</v>
      </c>
      <c r="G46" s="217">
        <v>339.95</v>
      </c>
      <c r="H46" s="153"/>
      <c r="I46" s="153" t="s">
        <v>2571</v>
      </c>
      <c r="J46" s="156" t="s">
        <v>2572</v>
      </c>
    </row>
    <row r="47" spans="1:10" x14ac:dyDescent="0.35">
      <c r="A47" s="155" t="s">
        <v>2130</v>
      </c>
      <c r="B47" s="153" t="s">
        <v>5849</v>
      </c>
      <c r="C47" s="153" t="s">
        <v>901</v>
      </c>
      <c r="D47" s="153" t="s">
        <v>178</v>
      </c>
      <c r="E47" s="154">
        <v>44562</v>
      </c>
      <c r="F47" s="153">
        <v>2023</v>
      </c>
      <c r="G47" s="217">
        <v>339.95</v>
      </c>
      <c r="H47" s="153"/>
      <c r="I47" s="153" t="s">
        <v>2571</v>
      </c>
      <c r="J47" s="156" t="s">
        <v>2572</v>
      </c>
    </row>
    <row r="48" spans="1:10" x14ac:dyDescent="0.35">
      <c r="A48" s="155" t="s">
        <v>5852</v>
      </c>
      <c r="B48" s="153" t="s">
        <v>5849</v>
      </c>
      <c r="C48" s="153" t="s">
        <v>901</v>
      </c>
      <c r="D48" s="153" t="s">
        <v>82</v>
      </c>
      <c r="E48" s="154">
        <v>46113</v>
      </c>
      <c r="F48" s="153">
        <v>2027</v>
      </c>
      <c r="G48" s="217">
        <v>339.95</v>
      </c>
      <c r="H48" s="153"/>
      <c r="I48" s="153" t="s">
        <v>2571</v>
      </c>
      <c r="J48" s="156" t="s">
        <v>2572</v>
      </c>
    </row>
    <row r="49" spans="1:10" x14ac:dyDescent="0.35">
      <c r="A49" s="155" t="s">
        <v>5853</v>
      </c>
      <c r="B49" s="153" t="s">
        <v>5854</v>
      </c>
      <c r="C49" s="153" t="s">
        <v>5855</v>
      </c>
      <c r="D49" s="153" t="s">
        <v>82</v>
      </c>
      <c r="E49" s="154">
        <v>42736</v>
      </c>
      <c r="F49" s="153">
        <v>2018</v>
      </c>
      <c r="G49" s="217">
        <v>123.5</v>
      </c>
      <c r="H49" s="153"/>
      <c r="I49" s="153" t="s">
        <v>168</v>
      </c>
      <c r="J49" s="156" t="s">
        <v>2735</v>
      </c>
    </row>
    <row r="50" spans="1:10" x14ac:dyDescent="0.35">
      <c r="A50" s="155" t="s">
        <v>554</v>
      </c>
      <c r="B50" s="153" t="s">
        <v>5856</v>
      </c>
      <c r="C50" s="153" t="s">
        <v>902</v>
      </c>
      <c r="D50" s="153" t="s">
        <v>8</v>
      </c>
      <c r="E50" s="154">
        <v>43101</v>
      </c>
      <c r="F50" s="153">
        <v>2019</v>
      </c>
      <c r="G50" s="217">
        <v>222.95</v>
      </c>
      <c r="H50" s="153"/>
      <c r="I50" s="153" t="s">
        <v>2534</v>
      </c>
      <c r="J50" s="156" t="s">
        <v>2534</v>
      </c>
    </row>
    <row r="51" spans="1:10" x14ac:dyDescent="0.35">
      <c r="A51" s="155" t="s">
        <v>3786</v>
      </c>
      <c r="B51" s="153" t="s">
        <v>5857</v>
      </c>
      <c r="C51" s="153" t="s">
        <v>3787</v>
      </c>
      <c r="D51" s="153" t="s">
        <v>5</v>
      </c>
      <c r="E51" s="154">
        <v>45390</v>
      </c>
      <c r="F51" s="153">
        <v>2025</v>
      </c>
      <c r="G51" s="217">
        <v>272.95</v>
      </c>
      <c r="H51" s="153"/>
      <c r="I51" s="153" t="s">
        <v>2558</v>
      </c>
      <c r="J51" s="156" t="s">
        <v>3788</v>
      </c>
    </row>
    <row r="52" spans="1:10" x14ac:dyDescent="0.35">
      <c r="A52" s="155" t="s">
        <v>903</v>
      </c>
      <c r="B52" s="153" t="s">
        <v>5858</v>
      </c>
      <c r="C52" s="153" t="s">
        <v>904</v>
      </c>
      <c r="D52" s="153" t="s">
        <v>5</v>
      </c>
      <c r="E52" s="154">
        <v>44186</v>
      </c>
      <c r="F52" s="153">
        <v>2022</v>
      </c>
      <c r="G52" s="217">
        <v>352.95</v>
      </c>
      <c r="H52" s="153"/>
      <c r="I52" s="153" t="s">
        <v>2576</v>
      </c>
      <c r="J52" s="156" t="s">
        <v>2577</v>
      </c>
    </row>
    <row r="53" spans="1:10" x14ac:dyDescent="0.35">
      <c r="A53" s="155" t="s">
        <v>597</v>
      </c>
      <c r="B53" s="153" t="s">
        <v>5859</v>
      </c>
      <c r="C53" s="153" t="s">
        <v>905</v>
      </c>
      <c r="D53" s="153" t="s">
        <v>6</v>
      </c>
      <c r="E53" s="154">
        <v>43101</v>
      </c>
      <c r="F53" s="153">
        <v>2019</v>
      </c>
      <c r="G53" s="217">
        <v>218.95</v>
      </c>
      <c r="H53" s="153"/>
      <c r="I53" s="153" t="s">
        <v>2576</v>
      </c>
      <c r="J53" s="156" t="s">
        <v>2577</v>
      </c>
    </row>
    <row r="54" spans="1:10" x14ac:dyDescent="0.35">
      <c r="A54" s="155" t="s">
        <v>3789</v>
      </c>
      <c r="B54" s="153" t="s">
        <v>5860</v>
      </c>
      <c r="C54" s="153" t="s">
        <v>3790</v>
      </c>
      <c r="D54" s="153" t="s">
        <v>51</v>
      </c>
      <c r="E54" s="154">
        <v>45665</v>
      </c>
      <c r="F54" s="153">
        <v>2026</v>
      </c>
      <c r="G54" s="217">
        <v>352.95</v>
      </c>
      <c r="H54" s="153"/>
      <c r="I54" s="153" t="s">
        <v>2576</v>
      </c>
      <c r="J54" s="156" t="s">
        <v>2577</v>
      </c>
    </row>
    <row r="55" spans="1:10" x14ac:dyDescent="0.35">
      <c r="A55" s="155" t="s">
        <v>3792</v>
      </c>
      <c r="B55" s="153" t="s">
        <v>5861</v>
      </c>
      <c r="C55" s="153" t="s">
        <v>3791</v>
      </c>
      <c r="D55" s="153" t="s">
        <v>20</v>
      </c>
      <c r="E55" s="154">
        <v>45320</v>
      </c>
      <c r="F55" s="153">
        <v>2025</v>
      </c>
      <c r="G55" s="217">
        <v>297.95</v>
      </c>
      <c r="H55" s="153"/>
      <c r="I55" s="153" t="s">
        <v>2531</v>
      </c>
      <c r="J55" s="156" t="s">
        <v>2578</v>
      </c>
    </row>
    <row r="56" spans="1:10" x14ac:dyDescent="0.35">
      <c r="A56" s="155" t="s">
        <v>3794</v>
      </c>
      <c r="B56" s="153" t="s">
        <v>5862</v>
      </c>
      <c r="C56" s="153" t="s">
        <v>3793</v>
      </c>
      <c r="D56" s="153" t="s">
        <v>23</v>
      </c>
      <c r="E56" s="154">
        <v>45292</v>
      </c>
      <c r="F56" s="153">
        <v>2025</v>
      </c>
      <c r="G56" s="217">
        <v>166.95</v>
      </c>
      <c r="H56" s="153"/>
      <c r="I56" s="153" t="s">
        <v>164</v>
      </c>
      <c r="J56" s="156" t="s">
        <v>2557</v>
      </c>
    </row>
    <row r="57" spans="1:10" x14ac:dyDescent="0.35">
      <c r="A57" s="155" t="s">
        <v>3795</v>
      </c>
      <c r="B57" s="153" t="s">
        <v>5863</v>
      </c>
      <c r="C57" s="153" t="s">
        <v>3796</v>
      </c>
      <c r="D57" s="153" t="s">
        <v>23</v>
      </c>
      <c r="E57" s="154">
        <v>45383</v>
      </c>
      <c r="F57" s="153">
        <v>2025</v>
      </c>
      <c r="G57" s="217">
        <v>339.95</v>
      </c>
      <c r="H57" s="153"/>
      <c r="I57" s="153" t="s">
        <v>2581</v>
      </c>
      <c r="J57" s="156" t="s">
        <v>3797</v>
      </c>
    </row>
    <row r="58" spans="1:10" x14ac:dyDescent="0.35">
      <c r="A58" s="155" t="s">
        <v>274</v>
      </c>
      <c r="B58" s="153" t="s">
        <v>5864</v>
      </c>
      <c r="C58" s="153" t="s">
        <v>908</v>
      </c>
      <c r="D58" s="153" t="s">
        <v>6</v>
      </c>
      <c r="E58" s="154">
        <v>42736</v>
      </c>
      <c r="F58" s="153">
        <v>2018</v>
      </c>
      <c r="G58" s="217">
        <v>272.95</v>
      </c>
      <c r="H58" s="153"/>
      <c r="I58" s="153" t="s">
        <v>164</v>
      </c>
      <c r="J58" s="156" t="s">
        <v>2557</v>
      </c>
    </row>
    <row r="59" spans="1:10" x14ac:dyDescent="0.35">
      <c r="A59" s="155" t="s">
        <v>3798</v>
      </c>
      <c r="B59" s="153" t="s">
        <v>5864</v>
      </c>
      <c r="C59" s="153" t="s">
        <v>908</v>
      </c>
      <c r="D59" s="153" t="s">
        <v>11</v>
      </c>
      <c r="E59" s="154">
        <v>46023</v>
      </c>
      <c r="F59" s="153">
        <v>2027</v>
      </c>
      <c r="G59" s="217">
        <v>272.95</v>
      </c>
      <c r="H59" s="153"/>
      <c r="I59" s="153" t="s">
        <v>164</v>
      </c>
      <c r="J59" s="156" t="s">
        <v>2557</v>
      </c>
    </row>
    <row r="60" spans="1:10" x14ac:dyDescent="0.35">
      <c r="A60" s="155" t="s">
        <v>909</v>
      </c>
      <c r="B60" s="153" t="s">
        <v>5865</v>
      </c>
      <c r="C60" s="153" t="s">
        <v>910</v>
      </c>
      <c r="D60" s="153" t="s">
        <v>7</v>
      </c>
      <c r="E60" s="154">
        <v>44006</v>
      </c>
      <c r="F60" s="153">
        <v>2021</v>
      </c>
      <c r="G60" s="217">
        <v>339.95</v>
      </c>
      <c r="H60" s="153"/>
      <c r="I60" s="153" t="s">
        <v>2583</v>
      </c>
      <c r="J60" s="156" t="s">
        <v>2583</v>
      </c>
    </row>
    <row r="61" spans="1:10" x14ac:dyDescent="0.35">
      <c r="A61" s="155" t="s">
        <v>911</v>
      </c>
      <c r="B61" s="153" t="s">
        <v>5866</v>
      </c>
      <c r="C61" s="153" t="s">
        <v>912</v>
      </c>
      <c r="D61" s="153" t="s">
        <v>7</v>
      </c>
      <c r="E61" s="154">
        <v>43936</v>
      </c>
      <c r="F61" s="153">
        <v>2020</v>
      </c>
      <c r="G61" s="217">
        <v>217.95</v>
      </c>
      <c r="H61" s="153"/>
      <c r="I61" s="153" t="s">
        <v>2533</v>
      </c>
      <c r="J61" s="156" t="s">
        <v>2584</v>
      </c>
    </row>
    <row r="62" spans="1:10" x14ac:dyDescent="0.35">
      <c r="A62" s="155" t="s">
        <v>913</v>
      </c>
      <c r="B62" s="153" t="s">
        <v>25</v>
      </c>
      <c r="C62" s="153" t="s">
        <v>914</v>
      </c>
      <c r="D62" s="153" t="s">
        <v>82</v>
      </c>
      <c r="E62" s="154">
        <v>43956</v>
      </c>
      <c r="F62" s="153">
        <v>2021</v>
      </c>
      <c r="G62" s="217">
        <v>272.95</v>
      </c>
      <c r="H62" s="153"/>
      <c r="I62" s="153" t="s">
        <v>2546</v>
      </c>
      <c r="J62" s="156" t="s">
        <v>2560</v>
      </c>
    </row>
    <row r="63" spans="1:10" x14ac:dyDescent="0.35">
      <c r="A63" s="155" t="s">
        <v>2585</v>
      </c>
      <c r="B63" s="153" t="s">
        <v>5867</v>
      </c>
      <c r="C63" s="153" t="s">
        <v>2586</v>
      </c>
      <c r="D63" s="153" t="s">
        <v>5</v>
      </c>
      <c r="E63" s="154">
        <v>43334</v>
      </c>
      <c r="F63" s="153">
        <v>2019</v>
      </c>
      <c r="G63" s="217">
        <v>256.95</v>
      </c>
      <c r="H63" s="153"/>
      <c r="I63" s="153" t="s">
        <v>156</v>
      </c>
      <c r="J63" s="156" t="s">
        <v>2587</v>
      </c>
    </row>
    <row r="64" spans="1:10" x14ac:dyDescent="0.35">
      <c r="A64" s="155" t="s">
        <v>5868</v>
      </c>
      <c r="B64" s="153" t="s">
        <v>5869</v>
      </c>
      <c r="C64" s="153" t="s">
        <v>5870</v>
      </c>
      <c r="D64" s="153" t="s">
        <v>8</v>
      </c>
      <c r="E64" s="154">
        <v>46092</v>
      </c>
      <c r="F64" s="153">
        <v>2027</v>
      </c>
      <c r="G64" s="217">
        <v>124</v>
      </c>
      <c r="H64" s="153"/>
      <c r="I64" s="153" t="s">
        <v>156</v>
      </c>
      <c r="J64" s="156" t="s">
        <v>2441</v>
      </c>
    </row>
    <row r="65" spans="1:10" x14ac:dyDescent="0.35">
      <c r="A65" s="155" t="s">
        <v>2131</v>
      </c>
      <c r="B65" s="153" t="s">
        <v>5869</v>
      </c>
      <c r="C65" s="153" t="s">
        <v>2132</v>
      </c>
      <c r="D65" s="153" t="s">
        <v>28</v>
      </c>
      <c r="E65" s="154">
        <v>44238</v>
      </c>
      <c r="F65" s="153">
        <v>2022</v>
      </c>
      <c r="G65" s="217">
        <v>124</v>
      </c>
      <c r="H65" s="153"/>
      <c r="I65" s="153" t="s">
        <v>156</v>
      </c>
      <c r="J65" s="156" t="s">
        <v>2441</v>
      </c>
    </row>
    <row r="66" spans="1:10" x14ac:dyDescent="0.35">
      <c r="A66" s="155" t="s">
        <v>528</v>
      </c>
      <c r="B66" s="153" t="s">
        <v>5871</v>
      </c>
      <c r="C66" s="153" t="s">
        <v>915</v>
      </c>
      <c r="D66" s="153" t="s">
        <v>28</v>
      </c>
      <c r="E66" s="154">
        <v>43101</v>
      </c>
      <c r="F66" s="153">
        <v>2019</v>
      </c>
      <c r="G66" s="217">
        <v>334.95</v>
      </c>
      <c r="H66" s="153"/>
      <c r="I66" s="153" t="s">
        <v>2523</v>
      </c>
      <c r="J66" s="156" t="s">
        <v>2590</v>
      </c>
    </row>
    <row r="67" spans="1:10" x14ac:dyDescent="0.35">
      <c r="A67" s="155" t="s">
        <v>275</v>
      </c>
      <c r="B67" s="153" t="s">
        <v>5872</v>
      </c>
      <c r="C67" s="153" t="s">
        <v>916</v>
      </c>
      <c r="D67" s="153" t="s">
        <v>11</v>
      </c>
      <c r="E67" s="154">
        <v>42788</v>
      </c>
      <c r="F67" s="153">
        <v>2018</v>
      </c>
      <c r="G67" s="217">
        <v>169.95</v>
      </c>
      <c r="H67" s="153"/>
      <c r="I67" s="153" t="s">
        <v>2523</v>
      </c>
      <c r="J67" s="156" t="s">
        <v>2591</v>
      </c>
    </row>
    <row r="68" spans="1:10" x14ac:dyDescent="0.35">
      <c r="A68" s="155" t="s">
        <v>925</v>
      </c>
      <c r="B68" s="153" t="s">
        <v>5873</v>
      </c>
      <c r="C68" s="153" t="s">
        <v>926</v>
      </c>
      <c r="D68" s="153" t="s">
        <v>356</v>
      </c>
      <c r="E68" s="154">
        <v>44200</v>
      </c>
      <c r="F68" s="153">
        <v>2022</v>
      </c>
      <c r="G68" s="217">
        <v>185.95</v>
      </c>
      <c r="H68" s="153"/>
      <c r="I68" s="153" t="s">
        <v>2561</v>
      </c>
      <c r="J68" s="156" t="s">
        <v>2562</v>
      </c>
    </row>
    <row r="69" spans="1:10" x14ac:dyDescent="0.35">
      <c r="A69" s="155" t="s">
        <v>3008</v>
      </c>
      <c r="B69" s="153" t="s">
        <v>5874</v>
      </c>
      <c r="C69" s="153" t="s">
        <v>3067</v>
      </c>
      <c r="D69" s="153" t="s">
        <v>28</v>
      </c>
      <c r="E69" s="154">
        <v>44782</v>
      </c>
      <c r="F69" s="153">
        <v>2023</v>
      </c>
      <c r="G69" s="217">
        <v>257.95</v>
      </c>
      <c r="H69" s="153"/>
      <c r="I69" s="153" t="s">
        <v>2524</v>
      </c>
      <c r="J69" s="156" t="s">
        <v>2629</v>
      </c>
    </row>
    <row r="70" spans="1:10" x14ac:dyDescent="0.35">
      <c r="A70" s="155" t="s">
        <v>276</v>
      </c>
      <c r="B70" s="153" t="s">
        <v>5875</v>
      </c>
      <c r="C70" s="153" t="s">
        <v>927</v>
      </c>
      <c r="D70" s="153" t="s">
        <v>20</v>
      </c>
      <c r="E70" s="154">
        <v>42810</v>
      </c>
      <c r="F70" s="153">
        <v>2018</v>
      </c>
      <c r="G70" s="217">
        <v>232.95</v>
      </c>
      <c r="H70" s="153"/>
      <c r="I70" s="153" t="s">
        <v>2558</v>
      </c>
      <c r="J70" s="156" t="s">
        <v>2558</v>
      </c>
    </row>
    <row r="71" spans="1:10" x14ac:dyDescent="0.35">
      <c r="A71" s="155" t="s">
        <v>598</v>
      </c>
      <c r="B71" s="153" t="s">
        <v>5876</v>
      </c>
      <c r="C71" s="153" t="s">
        <v>928</v>
      </c>
      <c r="D71" s="153" t="s">
        <v>5</v>
      </c>
      <c r="E71" s="154">
        <v>43466</v>
      </c>
      <c r="F71" s="153">
        <v>2020</v>
      </c>
      <c r="G71" s="217">
        <v>272.95</v>
      </c>
      <c r="H71" s="153"/>
      <c r="I71" s="153" t="s">
        <v>164</v>
      </c>
      <c r="J71" s="156" t="s">
        <v>2557</v>
      </c>
    </row>
    <row r="72" spans="1:10" x14ac:dyDescent="0.35">
      <c r="A72" s="155" t="s">
        <v>929</v>
      </c>
      <c r="B72" s="153" t="s">
        <v>930</v>
      </c>
      <c r="C72" s="153" t="s">
        <v>931</v>
      </c>
      <c r="D72" s="153" t="s">
        <v>6</v>
      </c>
      <c r="E72" s="154">
        <v>43847</v>
      </c>
      <c r="F72" s="153">
        <v>2021</v>
      </c>
      <c r="G72" s="217">
        <v>389.95</v>
      </c>
      <c r="H72" s="153"/>
      <c r="I72" s="153" t="s">
        <v>2599</v>
      </c>
      <c r="J72" s="156" t="s">
        <v>2600</v>
      </c>
    </row>
    <row r="73" spans="1:10" x14ac:dyDescent="0.35">
      <c r="A73" s="155" t="s">
        <v>3799</v>
      </c>
      <c r="B73" s="153" t="s">
        <v>930</v>
      </c>
      <c r="C73" s="153" t="s">
        <v>931</v>
      </c>
      <c r="D73" s="153" t="s">
        <v>11</v>
      </c>
      <c r="E73" s="154">
        <v>45869</v>
      </c>
      <c r="F73" s="153">
        <v>2026</v>
      </c>
      <c r="G73" s="217">
        <v>389.95</v>
      </c>
      <c r="H73" s="153"/>
      <c r="I73" s="153" t="s">
        <v>2599</v>
      </c>
      <c r="J73" s="156" t="s">
        <v>2600</v>
      </c>
    </row>
    <row r="74" spans="1:10" x14ac:dyDescent="0.35">
      <c r="A74" s="155" t="s">
        <v>3800</v>
      </c>
      <c r="B74" s="153" t="s">
        <v>5877</v>
      </c>
      <c r="C74" s="153" t="s">
        <v>3801</v>
      </c>
      <c r="D74" s="153" t="s">
        <v>11</v>
      </c>
      <c r="E74" s="154">
        <v>43837</v>
      </c>
      <c r="F74" s="153">
        <v>2021</v>
      </c>
      <c r="G74" s="217">
        <v>253.95</v>
      </c>
      <c r="H74" s="153"/>
      <c r="I74" s="153" t="s">
        <v>2524</v>
      </c>
      <c r="J74" s="156" t="s">
        <v>2575</v>
      </c>
    </row>
    <row r="75" spans="1:10" x14ac:dyDescent="0.35">
      <c r="A75" s="155" t="s">
        <v>932</v>
      </c>
      <c r="B75" s="153" t="s">
        <v>5877</v>
      </c>
      <c r="C75" s="153" t="s">
        <v>933</v>
      </c>
      <c r="D75" s="153" t="s">
        <v>11</v>
      </c>
      <c r="E75" s="154">
        <v>43833</v>
      </c>
      <c r="F75" s="153">
        <v>2021</v>
      </c>
      <c r="G75" s="217">
        <v>257.95</v>
      </c>
      <c r="H75" s="153"/>
      <c r="I75" s="153" t="s">
        <v>2524</v>
      </c>
      <c r="J75" s="156" t="s">
        <v>2575</v>
      </c>
    </row>
    <row r="76" spans="1:10" x14ac:dyDescent="0.35">
      <c r="A76" s="155" t="s">
        <v>935</v>
      </c>
      <c r="B76" s="153" t="s">
        <v>5878</v>
      </c>
      <c r="C76" s="153" t="s">
        <v>934</v>
      </c>
      <c r="D76" s="153" t="s">
        <v>178</v>
      </c>
      <c r="E76" s="154">
        <v>43546</v>
      </c>
      <c r="F76" s="153">
        <v>2020</v>
      </c>
      <c r="G76" s="217">
        <v>339.95</v>
      </c>
      <c r="H76" s="153"/>
      <c r="I76" s="153" t="s">
        <v>2571</v>
      </c>
      <c r="J76" s="156" t="s">
        <v>2572</v>
      </c>
    </row>
    <row r="77" spans="1:10" x14ac:dyDescent="0.35">
      <c r="A77" s="155" t="s">
        <v>936</v>
      </c>
      <c r="B77" s="153" t="s">
        <v>5878</v>
      </c>
      <c r="C77" s="153" t="s">
        <v>937</v>
      </c>
      <c r="D77" s="153" t="s">
        <v>178</v>
      </c>
      <c r="E77" s="154">
        <v>43545</v>
      </c>
      <c r="F77" s="153">
        <v>2020</v>
      </c>
      <c r="G77" s="217">
        <v>339.95</v>
      </c>
      <c r="H77" s="153"/>
      <c r="I77" s="153" t="s">
        <v>2571</v>
      </c>
      <c r="J77" s="156" t="s">
        <v>2572</v>
      </c>
    </row>
    <row r="78" spans="1:10" x14ac:dyDescent="0.35">
      <c r="A78" s="155" t="s">
        <v>938</v>
      </c>
      <c r="B78" s="153" t="s">
        <v>5878</v>
      </c>
      <c r="C78" s="153" t="s">
        <v>939</v>
      </c>
      <c r="D78" s="153" t="s">
        <v>178</v>
      </c>
      <c r="E78" s="154">
        <v>43549</v>
      </c>
      <c r="F78" s="153">
        <v>2020</v>
      </c>
      <c r="G78" s="217">
        <v>339.95</v>
      </c>
      <c r="H78" s="153"/>
      <c r="I78" s="153" t="s">
        <v>2571</v>
      </c>
      <c r="J78" s="156" t="s">
        <v>2572</v>
      </c>
    </row>
    <row r="79" spans="1:10" x14ac:dyDescent="0.35">
      <c r="A79" s="155" t="s">
        <v>557</v>
      </c>
      <c r="B79" s="153" t="s">
        <v>5879</v>
      </c>
      <c r="C79" s="153" t="s">
        <v>940</v>
      </c>
      <c r="D79" s="153" t="s">
        <v>11</v>
      </c>
      <c r="E79" s="154">
        <v>43101</v>
      </c>
      <c r="F79" s="153">
        <v>2019</v>
      </c>
      <c r="G79" s="217">
        <v>207.95</v>
      </c>
      <c r="H79" s="153"/>
      <c r="I79" s="153" t="s">
        <v>2534</v>
      </c>
      <c r="J79" s="156" t="s">
        <v>2535</v>
      </c>
    </row>
    <row r="80" spans="1:10" x14ac:dyDescent="0.35">
      <c r="A80" s="155" t="s">
        <v>3019</v>
      </c>
      <c r="B80" s="153" t="s">
        <v>5880</v>
      </c>
      <c r="C80" s="153" t="s">
        <v>941</v>
      </c>
      <c r="D80" s="153" t="s">
        <v>51</v>
      </c>
      <c r="E80" s="154">
        <v>44840</v>
      </c>
      <c r="F80" s="153">
        <v>2023</v>
      </c>
      <c r="G80" s="217">
        <v>272.95</v>
      </c>
      <c r="H80" s="153"/>
      <c r="I80" s="153" t="s">
        <v>2534</v>
      </c>
      <c r="J80" s="156" t="s">
        <v>2535</v>
      </c>
    </row>
    <row r="81" spans="1:10" x14ac:dyDescent="0.35">
      <c r="A81" s="155" t="s">
        <v>3802</v>
      </c>
      <c r="B81" s="153" t="s">
        <v>5881</v>
      </c>
      <c r="C81" s="153" t="s">
        <v>3803</v>
      </c>
      <c r="D81" s="153" t="s">
        <v>7</v>
      </c>
      <c r="E81" s="154">
        <v>44986</v>
      </c>
      <c r="F81" s="153">
        <v>2024</v>
      </c>
      <c r="G81" s="217">
        <v>272.95</v>
      </c>
      <c r="H81" s="153"/>
      <c r="I81" s="153" t="s">
        <v>2547</v>
      </c>
      <c r="J81" s="156" t="s">
        <v>2603</v>
      </c>
    </row>
    <row r="82" spans="1:10" x14ac:dyDescent="0.35">
      <c r="A82" s="155" t="s">
        <v>5882</v>
      </c>
      <c r="B82" s="153" t="s">
        <v>5881</v>
      </c>
      <c r="C82" s="153" t="s">
        <v>2133</v>
      </c>
      <c r="D82" s="153" t="s">
        <v>23</v>
      </c>
      <c r="E82" s="154">
        <v>46023</v>
      </c>
      <c r="F82" s="153">
        <v>2027</v>
      </c>
      <c r="G82" s="217">
        <v>174</v>
      </c>
      <c r="H82" s="153"/>
      <c r="I82" s="153" t="s">
        <v>2602</v>
      </c>
      <c r="J82" s="156" t="s">
        <v>2603</v>
      </c>
    </row>
    <row r="83" spans="1:10" x14ac:dyDescent="0.35">
      <c r="A83" s="155" t="s">
        <v>2134</v>
      </c>
      <c r="B83" s="153" t="s">
        <v>5883</v>
      </c>
      <c r="C83" s="153" t="s">
        <v>2135</v>
      </c>
      <c r="D83" s="153" t="s">
        <v>23</v>
      </c>
      <c r="E83" s="154">
        <v>44562</v>
      </c>
      <c r="F83" s="153">
        <v>2023</v>
      </c>
      <c r="G83" s="217">
        <v>138.94999999999999</v>
      </c>
      <c r="H83" s="153"/>
      <c r="I83" s="153" t="s">
        <v>2561</v>
      </c>
      <c r="J83" s="156" t="s">
        <v>2562</v>
      </c>
    </row>
    <row r="84" spans="1:10" x14ac:dyDescent="0.35">
      <c r="A84" s="155" t="s">
        <v>3805</v>
      </c>
      <c r="B84" s="153" t="s">
        <v>5884</v>
      </c>
      <c r="C84" s="153" t="s">
        <v>3804</v>
      </c>
      <c r="D84" s="153" t="s">
        <v>11</v>
      </c>
      <c r="E84" s="154">
        <v>45398</v>
      </c>
      <c r="F84" s="153">
        <v>2025</v>
      </c>
      <c r="G84" s="217">
        <v>339.95</v>
      </c>
      <c r="H84" s="153"/>
      <c r="I84" s="153" t="s">
        <v>155</v>
      </c>
      <c r="J84" s="156" t="s">
        <v>77</v>
      </c>
    </row>
    <row r="85" spans="1:10" x14ac:dyDescent="0.35">
      <c r="A85" s="155" t="s">
        <v>3806</v>
      </c>
      <c r="B85" s="153" t="s">
        <v>5885</v>
      </c>
      <c r="C85" s="153" t="s">
        <v>3807</v>
      </c>
      <c r="D85" s="153" t="s">
        <v>7</v>
      </c>
      <c r="E85" s="154">
        <v>44579</v>
      </c>
      <c r="F85" s="153">
        <v>2023</v>
      </c>
      <c r="G85" s="217">
        <v>232.95</v>
      </c>
      <c r="H85" s="153"/>
      <c r="I85" s="153" t="s">
        <v>3808</v>
      </c>
      <c r="J85" s="156" t="s">
        <v>2596</v>
      </c>
    </row>
    <row r="86" spans="1:10" x14ac:dyDescent="0.35">
      <c r="A86" s="155" t="s">
        <v>3448</v>
      </c>
      <c r="B86" s="153" t="s">
        <v>5886</v>
      </c>
      <c r="C86" s="153" t="s">
        <v>3449</v>
      </c>
      <c r="D86" s="153" t="s">
        <v>51</v>
      </c>
      <c r="E86" s="154">
        <v>45659</v>
      </c>
      <c r="F86" s="153">
        <v>2025</v>
      </c>
      <c r="G86" s="217">
        <v>167.95</v>
      </c>
      <c r="H86" s="153"/>
      <c r="I86" s="153" t="s">
        <v>2528</v>
      </c>
      <c r="J86" s="156" t="s">
        <v>2529</v>
      </c>
    </row>
    <row r="87" spans="1:10" x14ac:dyDescent="0.35">
      <c r="A87" s="155" t="s">
        <v>942</v>
      </c>
      <c r="B87" s="153" t="s">
        <v>5886</v>
      </c>
      <c r="C87" s="153" t="s">
        <v>943</v>
      </c>
      <c r="D87" s="153" t="s">
        <v>20</v>
      </c>
      <c r="E87" s="154">
        <v>43831</v>
      </c>
      <c r="F87" s="153">
        <v>2021</v>
      </c>
      <c r="G87" s="217">
        <v>199.95</v>
      </c>
      <c r="H87" s="153"/>
      <c r="I87" s="153" t="s">
        <v>2528</v>
      </c>
      <c r="J87" s="156" t="s">
        <v>2529</v>
      </c>
    </row>
    <row r="88" spans="1:10" x14ac:dyDescent="0.35">
      <c r="A88" s="155" t="s">
        <v>944</v>
      </c>
      <c r="B88" s="153" t="s">
        <v>5886</v>
      </c>
      <c r="C88" s="153" t="s">
        <v>945</v>
      </c>
      <c r="D88" s="153" t="s">
        <v>23</v>
      </c>
      <c r="E88" s="154">
        <v>44197</v>
      </c>
      <c r="F88" s="153">
        <v>2022</v>
      </c>
      <c r="G88" s="217">
        <v>199.95</v>
      </c>
      <c r="H88" s="153"/>
      <c r="I88" s="153" t="s">
        <v>2528</v>
      </c>
      <c r="J88" s="156" t="s">
        <v>2529</v>
      </c>
    </row>
    <row r="89" spans="1:10" x14ac:dyDescent="0.35">
      <c r="A89" s="155" t="s">
        <v>5887</v>
      </c>
      <c r="B89" s="153" t="s">
        <v>5886</v>
      </c>
      <c r="C89" s="153" t="s">
        <v>5888</v>
      </c>
      <c r="D89" s="153" t="s">
        <v>5</v>
      </c>
      <c r="E89" s="154">
        <v>46139</v>
      </c>
      <c r="F89" s="153">
        <v>2027</v>
      </c>
      <c r="G89" s="217">
        <v>199.95</v>
      </c>
      <c r="H89" s="153"/>
      <c r="I89" s="153" t="s">
        <v>2528</v>
      </c>
      <c r="J89" s="156" t="s">
        <v>2529</v>
      </c>
    </row>
    <row r="90" spans="1:10" x14ac:dyDescent="0.35">
      <c r="A90" s="155" t="s">
        <v>3810</v>
      </c>
      <c r="B90" s="153" t="s">
        <v>1988</v>
      </c>
      <c r="C90" s="153" t="s">
        <v>3809</v>
      </c>
      <c r="D90" s="153" t="s">
        <v>5</v>
      </c>
      <c r="E90" s="154">
        <v>45316</v>
      </c>
      <c r="F90" s="153">
        <v>2025</v>
      </c>
      <c r="G90" s="217">
        <v>124</v>
      </c>
      <c r="H90" s="153"/>
      <c r="I90" s="153" t="s">
        <v>2546</v>
      </c>
      <c r="J90" s="156" t="s">
        <v>2560</v>
      </c>
    </row>
    <row r="91" spans="1:10" x14ac:dyDescent="0.35">
      <c r="A91" s="155" t="s">
        <v>3812</v>
      </c>
      <c r="B91" s="153" t="s">
        <v>5889</v>
      </c>
      <c r="C91" s="153" t="s">
        <v>3811</v>
      </c>
      <c r="D91" s="153" t="s">
        <v>6</v>
      </c>
      <c r="E91" s="154">
        <v>45371</v>
      </c>
      <c r="F91" s="153">
        <v>2025</v>
      </c>
      <c r="G91" s="217">
        <v>222.95</v>
      </c>
      <c r="H91" s="153"/>
      <c r="I91" s="153" t="s">
        <v>2534</v>
      </c>
      <c r="J91" s="156" t="s">
        <v>2534</v>
      </c>
    </row>
    <row r="92" spans="1:10" x14ac:dyDescent="0.35">
      <c r="A92" s="155" t="s">
        <v>570</v>
      </c>
      <c r="B92" s="153" t="s">
        <v>5890</v>
      </c>
      <c r="C92" s="153" t="s">
        <v>946</v>
      </c>
      <c r="D92" s="153" t="s">
        <v>5</v>
      </c>
      <c r="E92" s="154">
        <v>43101</v>
      </c>
      <c r="F92" s="153">
        <v>2019</v>
      </c>
      <c r="G92" s="217">
        <v>257.95</v>
      </c>
      <c r="H92" s="153"/>
      <c r="I92" s="153" t="s">
        <v>2524</v>
      </c>
      <c r="J92" s="156" t="s">
        <v>171</v>
      </c>
    </row>
    <row r="93" spans="1:10" x14ac:dyDescent="0.35">
      <c r="A93" s="155" t="s">
        <v>5891</v>
      </c>
      <c r="B93" s="153" t="s">
        <v>5892</v>
      </c>
      <c r="C93" s="153" t="s">
        <v>5893</v>
      </c>
      <c r="D93" s="153" t="s">
        <v>6</v>
      </c>
      <c r="E93" s="154">
        <v>46043</v>
      </c>
      <c r="F93" s="153">
        <v>2027</v>
      </c>
      <c r="G93" s="217">
        <v>143</v>
      </c>
      <c r="H93" s="153"/>
      <c r="I93" s="153" t="s">
        <v>2573</v>
      </c>
      <c r="J93" s="156" t="s">
        <v>3813</v>
      </c>
    </row>
    <row r="94" spans="1:10" x14ac:dyDescent="0.35">
      <c r="A94" s="155" t="s">
        <v>3814</v>
      </c>
      <c r="B94" s="153" t="s">
        <v>5892</v>
      </c>
      <c r="C94" s="153" t="s">
        <v>3815</v>
      </c>
      <c r="D94" s="153" t="s">
        <v>14</v>
      </c>
      <c r="E94" s="154">
        <v>45013</v>
      </c>
      <c r="F94" s="153">
        <v>2024</v>
      </c>
      <c r="G94" s="217">
        <v>139</v>
      </c>
      <c r="H94" s="153"/>
      <c r="I94" s="153" t="s">
        <v>2573</v>
      </c>
      <c r="J94" s="156" t="s">
        <v>3813</v>
      </c>
    </row>
    <row r="95" spans="1:10" x14ac:dyDescent="0.35">
      <c r="A95" s="155" t="s">
        <v>3816</v>
      </c>
      <c r="B95" s="153" t="s">
        <v>5894</v>
      </c>
      <c r="C95" s="153" t="s">
        <v>3817</v>
      </c>
      <c r="D95" s="153" t="s">
        <v>7</v>
      </c>
      <c r="E95" s="154">
        <v>44827</v>
      </c>
      <c r="F95" s="153">
        <v>2023</v>
      </c>
      <c r="G95" s="217">
        <v>245.95</v>
      </c>
      <c r="H95" s="153"/>
      <c r="I95" s="153" t="s">
        <v>2538</v>
      </c>
      <c r="J95" s="156" t="s">
        <v>2540</v>
      </c>
    </row>
    <row r="96" spans="1:10" x14ac:dyDescent="0.35">
      <c r="A96" s="155" t="s">
        <v>3818</v>
      </c>
      <c r="B96" s="153" t="s">
        <v>5894</v>
      </c>
      <c r="C96" s="153" t="s">
        <v>3819</v>
      </c>
      <c r="D96" s="153" t="s">
        <v>7</v>
      </c>
      <c r="E96" s="154">
        <v>45586</v>
      </c>
      <c r="F96" s="153">
        <v>2025</v>
      </c>
      <c r="G96" s="217">
        <v>245.95</v>
      </c>
      <c r="H96" s="153"/>
      <c r="I96" s="153" t="s">
        <v>2538</v>
      </c>
      <c r="J96" s="156" t="s">
        <v>2540</v>
      </c>
    </row>
    <row r="97" spans="1:10" x14ac:dyDescent="0.35">
      <c r="A97" s="155" t="s">
        <v>3820</v>
      </c>
      <c r="B97" s="153" t="s">
        <v>5895</v>
      </c>
      <c r="C97" s="153" t="s">
        <v>3821</v>
      </c>
      <c r="D97" s="153" t="s">
        <v>7</v>
      </c>
      <c r="E97" s="154">
        <v>45666</v>
      </c>
      <c r="F97" s="153">
        <v>2025</v>
      </c>
      <c r="G97" s="217">
        <v>245.95</v>
      </c>
      <c r="H97" s="153"/>
      <c r="I97" s="153" t="s">
        <v>2538</v>
      </c>
      <c r="J97" s="156" t="s">
        <v>2540</v>
      </c>
    </row>
    <row r="98" spans="1:10" x14ac:dyDescent="0.35">
      <c r="A98" s="155" t="s">
        <v>3823</v>
      </c>
      <c r="B98" s="153" t="s">
        <v>5896</v>
      </c>
      <c r="C98" s="153" t="s">
        <v>3824</v>
      </c>
      <c r="D98" s="153" t="s">
        <v>7</v>
      </c>
      <c r="E98" s="154">
        <v>44694</v>
      </c>
      <c r="F98" s="153">
        <v>2023</v>
      </c>
      <c r="G98" s="217">
        <v>245.95</v>
      </c>
      <c r="H98" s="153"/>
      <c r="I98" s="153" t="s">
        <v>2538</v>
      </c>
      <c r="J98" s="156" t="s">
        <v>2540</v>
      </c>
    </row>
    <row r="99" spans="1:10" x14ac:dyDescent="0.35">
      <c r="A99" s="155" t="s">
        <v>3825</v>
      </c>
      <c r="B99" s="153" t="s">
        <v>5897</v>
      </c>
      <c r="C99" s="153" t="s">
        <v>3826</v>
      </c>
      <c r="D99" s="153" t="s">
        <v>7</v>
      </c>
      <c r="E99" s="154">
        <v>45642</v>
      </c>
      <c r="F99" s="153">
        <v>2025</v>
      </c>
      <c r="G99" s="217">
        <v>245.95</v>
      </c>
      <c r="H99" s="153"/>
      <c r="I99" s="153" t="s">
        <v>2538</v>
      </c>
      <c r="J99" s="156" t="s">
        <v>2540</v>
      </c>
    </row>
    <row r="100" spans="1:10" x14ac:dyDescent="0.35">
      <c r="A100" s="155" t="s">
        <v>3827</v>
      </c>
      <c r="B100" s="153" t="s">
        <v>5897</v>
      </c>
      <c r="C100" s="153" t="s">
        <v>3828</v>
      </c>
      <c r="D100" s="153" t="s">
        <v>7</v>
      </c>
      <c r="E100" s="154">
        <v>45581</v>
      </c>
      <c r="F100" s="153">
        <v>2025</v>
      </c>
      <c r="G100" s="217">
        <v>245.95</v>
      </c>
      <c r="H100" s="153"/>
      <c r="I100" s="153" t="s">
        <v>2538</v>
      </c>
      <c r="J100" s="156" t="s">
        <v>3822</v>
      </c>
    </row>
    <row r="101" spans="1:10" x14ac:dyDescent="0.35">
      <c r="A101" s="155" t="s">
        <v>3829</v>
      </c>
      <c r="B101" s="153" t="s">
        <v>5897</v>
      </c>
      <c r="C101" s="153" t="s">
        <v>3830</v>
      </c>
      <c r="D101" s="153" t="s">
        <v>7</v>
      </c>
      <c r="E101" s="154">
        <v>45586</v>
      </c>
      <c r="F101" s="153">
        <v>2025</v>
      </c>
      <c r="G101" s="217">
        <v>245.95</v>
      </c>
      <c r="H101" s="153"/>
      <c r="I101" s="153" t="s">
        <v>2538</v>
      </c>
      <c r="J101" s="156" t="s">
        <v>2540</v>
      </c>
    </row>
    <row r="102" spans="1:10" x14ac:dyDescent="0.35">
      <c r="A102" s="155" t="s">
        <v>3569</v>
      </c>
      <c r="B102" s="153" t="s">
        <v>5898</v>
      </c>
      <c r="C102" s="153" t="s">
        <v>3570</v>
      </c>
      <c r="D102" s="153" t="s">
        <v>20</v>
      </c>
      <c r="E102" s="154">
        <v>43133</v>
      </c>
      <c r="F102" s="153">
        <v>2019</v>
      </c>
      <c r="G102" s="217">
        <v>124</v>
      </c>
      <c r="H102" s="153"/>
      <c r="I102" s="153" t="s">
        <v>154</v>
      </c>
      <c r="J102" s="156" t="s">
        <v>2605</v>
      </c>
    </row>
    <row r="103" spans="1:10" x14ac:dyDescent="0.35">
      <c r="A103" s="155" t="s">
        <v>5899</v>
      </c>
      <c r="B103" s="153" t="s">
        <v>5898</v>
      </c>
      <c r="C103" s="153" t="s">
        <v>3570</v>
      </c>
      <c r="D103" s="153" t="s">
        <v>51</v>
      </c>
      <c r="E103" s="154">
        <v>46042</v>
      </c>
      <c r="F103" s="153">
        <v>2027</v>
      </c>
      <c r="G103" s="217">
        <v>124</v>
      </c>
      <c r="H103" s="153"/>
      <c r="I103" s="153" t="s">
        <v>154</v>
      </c>
      <c r="J103" s="156" t="s">
        <v>2605</v>
      </c>
    </row>
    <row r="104" spans="1:10" x14ac:dyDescent="0.35">
      <c r="A104" s="155" t="s">
        <v>2136</v>
      </c>
      <c r="B104" s="153" t="s">
        <v>5898</v>
      </c>
      <c r="C104" s="153" t="s">
        <v>2137</v>
      </c>
      <c r="D104" s="153" t="s">
        <v>5</v>
      </c>
      <c r="E104" s="154">
        <v>44235</v>
      </c>
      <c r="F104" s="153">
        <v>2022</v>
      </c>
      <c r="G104" s="217">
        <v>124</v>
      </c>
      <c r="H104" s="153"/>
      <c r="I104" s="153" t="s">
        <v>154</v>
      </c>
      <c r="J104" s="156" t="s">
        <v>2605</v>
      </c>
    </row>
    <row r="105" spans="1:10" x14ac:dyDescent="0.35">
      <c r="A105" s="155" t="s">
        <v>947</v>
      </c>
      <c r="B105" s="153" t="s">
        <v>5900</v>
      </c>
      <c r="C105" s="153" t="s">
        <v>948</v>
      </c>
      <c r="D105" s="153" t="s">
        <v>18</v>
      </c>
      <c r="E105" s="154">
        <v>43544</v>
      </c>
      <c r="F105" s="153">
        <v>2020</v>
      </c>
      <c r="G105" s="217">
        <v>339.95</v>
      </c>
      <c r="H105" s="153"/>
      <c r="I105" s="153" t="s">
        <v>163</v>
      </c>
      <c r="J105" s="156" t="s">
        <v>2570</v>
      </c>
    </row>
    <row r="106" spans="1:10" x14ac:dyDescent="0.35">
      <c r="A106" s="155" t="s">
        <v>3831</v>
      </c>
      <c r="B106" s="153" t="s">
        <v>5901</v>
      </c>
      <c r="C106" s="153" t="s">
        <v>3832</v>
      </c>
      <c r="D106" s="153" t="s">
        <v>16</v>
      </c>
      <c r="E106" s="154">
        <v>45453</v>
      </c>
      <c r="F106" s="153">
        <v>2025</v>
      </c>
      <c r="G106" s="217">
        <v>232.95</v>
      </c>
      <c r="H106" s="153"/>
      <c r="I106" s="153" t="s">
        <v>3808</v>
      </c>
      <c r="J106" s="156" t="s">
        <v>2596</v>
      </c>
    </row>
    <row r="107" spans="1:10" x14ac:dyDescent="0.35">
      <c r="A107" s="155" t="s">
        <v>3833</v>
      </c>
      <c r="B107" s="153" t="s">
        <v>821</v>
      </c>
      <c r="C107" s="153" t="s">
        <v>3834</v>
      </c>
      <c r="D107" s="153" t="s">
        <v>19</v>
      </c>
      <c r="E107" s="154">
        <v>44927</v>
      </c>
      <c r="F107" s="153">
        <v>2024</v>
      </c>
      <c r="G107" s="217">
        <v>154.94999999999999</v>
      </c>
      <c r="H107" s="153"/>
      <c r="I107" s="153" t="s">
        <v>949</v>
      </c>
      <c r="J107" s="156" t="s">
        <v>949</v>
      </c>
    </row>
    <row r="108" spans="1:10" x14ac:dyDescent="0.35">
      <c r="A108" s="155" t="s">
        <v>3835</v>
      </c>
      <c r="B108" s="153" t="s">
        <v>821</v>
      </c>
      <c r="C108" s="153" t="s">
        <v>3836</v>
      </c>
      <c r="D108" s="153" t="s">
        <v>18</v>
      </c>
      <c r="E108" s="154">
        <v>46066</v>
      </c>
      <c r="F108" s="153">
        <v>2027</v>
      </c>
      <c r="G108" s="217">
        <v>154.94999999999999</v>
      </c>
      <c r="H108" s="153"/>
      <c r="I108" s="153" t="s">
        <v>949</v>
      </c>
      <c r="J108" s="156" t="s">
        <v>949</v>
      </c>
    </row>
    <row r="109" spans="1:10" x14ac:dyDescent="0.35">
      <c r="A109" s="155" t="s">
        <v>3838</v>
      </c>
      <c r="B109" s="153" t="s">
        <v>5902</v>
      </c>
      <c r="C109" s="153" t="s">
        <v>3839</v>
      </c>
      <c r="D109" s="153" t="s">
        <v>3840</v>
      </c>
      <c r="E109" s="154">
        <v>45629</v>
      </c>
      <c r="F109" s="153">
        <v>2025</v>
      </c>
      <c r="G109" s="217">
        <v>339.95</v>
      </c>
      <c r="H109" s="153"/>
      <c r="I109" s="153" t="s">
        <v>152</v>
      </c>
      <c r="J109" s="156" t="s">
        <v>3837</v>
      </c>
    </row>
    <row r="110" spans="1:10" x14ac:dyDescent="0.35">
      <c r="A110" s="155" t="s">
        <v>3841</v>
      </c>
      <c r="B110" s="153" t="s">
        <v>5902</v>
      </c>
      <c r="C110" s="153" t="s">
        <v>3842</v>
      </c>
      <c r="D110" s="153" t="s">
        <v>3843</v>
      </c>
      <c r="E110" s="154">
        <v>46010</v>
      </c>
      <c r="F110" s="153">
        <v>2026</v>
      </c>
      <c r="G110" s="217">
        <v>339.95</v>
      </c>
      <c r="H110" s="153"/>
      <c r="I110" s="153" t="s">
        <v>152</v>
      </c>
      <c r="J110" s="156" t="s">
        <v>3837</v>
      </c>
    </row>
    <row r="111" spans="1:10" x14ac:dyDescent="0.35">
      <c r="A111" s="155" t="s">
        <v>3845</v>
      </c>
      <c r="B111" s="153" t="s">
        <v>5903</v>
      </c>
      <c r="C111" s="153" t="s">
        <v>3846</v>
      </c>
      <c r="D111" s="153" t="s">
        <v>3847</v>
      </c>
      <c r="E111" s="154">
        <v>44875</v>
      </c>
      <c r="F111" s="153">
        <v>2023</v>
      </c>
      <c r="G111" s="217">
        <v>254.95</v>
      </c>
      <c r="H111" s="153"/>
      <c r="I111" s="153" t="s">
        <v>152</v>
      </c>
      <c r="J111" s="156" t="s">
        <v>3837</v>
      </c>
    </row>
    <row r="112" spans="1:10" x14ac:dyDescent="0.35">
      <c r="A112" s="155" t="s">
        <v>3849</v>
      </c>
      <c r="B112" s="153" t="s">
        <v>5904</v>
      </c>
      <c r="C112" s="153" t="s">
        <v>3848</v>
      </c>
      <c r="D112" s="153" t="s">
        <v>176</v>
      </c>
      <c r="E112" s="154">
        <v>45335</v>
      </c>
      <c r="F112" s="153">
        <v>2025</v>
      </c>
      <c r="G112" s="217">
        <v>339.95</v>
      </c>
      <c r="H112" s="153"/>
      <c r="I112" s="153" t="s">
        <v>154</v>
      </c>
      <c r="J112" s="156" t="s">
        <v>2606</v>
      </c>
    </row>
    <row r="113" spans="1:10" x14ac:dyDescent="0.35">
      <c r="A113" s="155" t="s">
        <v>3851</v>
      </c>
      <c r="B113" s="153" t="s">
        <v>5904</v>
      </c>
      <c r="C113" s="153" t="s">
        <v>3850</v>
      </c>
      <c r="D113" s="153" t="s">
        <v>51</v>
      </c>
      <c r="E113" s="154">
        <v>45335</v>
      </c>
      <c r="F113" s="153">
        <v>2025</v>
      </c>
      <c r="G113" s="217">
        <v>124</v>
      </c>
      <c r="H113" s="153"/>
      <c r="I113" s="153" t="s">
        <v>154</v>
      </c>
      <c r="J113" s="156" t="s">
        <v>2606</v>
      </c>
    </row>
    <row r="114" spans="1:10" x14ac:dyDescent="0.35">
      <c r="A114" s="155" t="s">
        <v>3853</v>
      </c>
      <c r="B114" s="153" t="s">
        <v>5905</v>
      </c>
      <c r="C114" s="153" t="s">
        <v>3852</v>
      </c>
      <c r="D114" s="153" t="s">
        <v>177</v>
      </c>
      <c r="E114" s="154">
        <v>45334</v>
      </c>
      <c r="F114" s="153">
        <v>2025</v>
      </c>
      <c r="G114" s="217">
        <v>272.95</v>
      </c>
      <c r="H114" s="153"/>
      <c r="I114" s="153" t="s">
        <v>2561</v>
      </c>
      <c r="J114" s="156" t="s">
        <v>2562</v>
      </c>
    </row>
    <row r="115" spans="1:10" x14ac:dyDescent="0.35">
      <c r="A115" s="155" t="s">
        <v>718</v>
      </c>
      <c r="B115" s="153" t="s">
        <v>5906</v>
      </c>
      <c r="C115" s="153" t="s">
        <v>970</v>
      </c>
      <c r="D115" s="153" t="s">
        <v>51</v>
      </c>
      <c r="E115" s="154">
        <v>43089</v>
      </c>
      <c r="F115" s="153">
        <v>2018</v>
      </c>
      <c r="G115" s="217">
        <v>176.95</v>
      </c>
      <c r="H115" s="153"/>
      <c r="I115" s="153" t="s">
        <v>2531</v>
      </c>
      <c r="J115" s="156" t="s">
        <v>2609</v>
      </c>
    </row>
    <row r="116" spans="1:10" x14ac:dyDescent="0.35">
      <c r="A116" s="155" t="s">
        <v>2140</v>
      </c>
      <c r="B116" s="153" t="s">
        <v>5906</v>
      </c>
      <c r="C116" s="153" t="s">
        <v>2141</v>
      </c>
      <c r="D116" s="153" t="s">
        <v>28</v>
      </c>
      <c r="E116" s="154">
        <v>44351</v>
      </c>
      <c r="F116" s="153">
        <v>2022</v>
      </c>
      <c r="G116" s="217">
        <v>193.95</v>
      </c>
      <c r="H116" s="153"/>
      <c r="I116" s="153" t="s">
        <v>2531</v>
      </c>
      <c r="J116" s="156" t="s">
        <v>2609</v>
      </c>
    </row>
    <row r="117" spans="1:10" x14ac:dyDescent="0.35">
      <c r="A117" s="155" t="s">
        <v>3854</v>
      </c>
      <c r="B117" s="153" t="s">
        <v>5906</v>
      </c>
      <c r="C117" s="153" t="s">
        <v>2141</v>
      </c>
      <c r="D117" s="153" t="s">
        <v>8</v>
      </c>
      <c r="E117" s="154">
        <v>45820</v>
      </c>
      <c r="F117" s="153">
        <v>2026</v>
      </c>
      <c r="G117" s="217">
        <v>193.95</v>
      </c>
      <c r="H117" s="153"/>
      <c r="I117" s="153" t="s">
        <v>2531</v>
      </c>
      <c r="J117" s="156" t="s">
        <v>2609</v>
      </c>
    </row>
    <row r="118" spans="1:10" x14ac:dyDescent="0.35">
      <c r="A118" s="155" t="s">
        <v>2142</v>
      </c>
      <c r="B118" s="153" t="s">
        <v>5907</v>
      </c>
      <c r="C118" s="153" t="s">
        <v>2143</v>
      </c>
      <c r="D118" s="153" t="s">
        <v>14</v>
      </c>
      <c r="E118" s="154">
        <v>43466</v>
      </c>
      <c r="F118" s="153">
        <v>2020</v>
      </c>
      <c r="G118" s="217">
        <v>173</v>
      </c>
      <c r="H118" s="153"/>
      <c r="I118" s="153" t="s">
        <v>2610</v>
      </c>
      <c r="J118" s="156" t="s">
        <v>2569</v>
      </c>
    </row>
    <row r="119" spans="1:10" x14ac:dyDescent="0.35">
      <c r="A119" s="155" t="s">
        <v>5908</v>
      </c>
      <c r="B119" s="153" t="s">
        <v>5907</v>
      </c>
      <c r="C119" s="153" t="s">
        <v>2143</v>
      </c>
      <c r="D119" s="153" t="s">
        <v>6</v>
      </c>
      <c r="E119" s="154">
        <v>46153</v>
      </c>
      <c r="F119" s="153">
        <v>2027</v>
      </c>
      <c r="G119" s="217">
        <v>230.95</v>
      </c>
      <c r="H119" s="153"/>
      <c r="I119" s="153" t="s">
        <v>2610</v>
      </c>
      <c r="J119" s="156" t="s">
        <v>2569</v>
      </c>
    </row>
    <row r="120" spans="1:10" x14ac:dyDescent="0.35">
      <c r="A120" s="155" t="s">
        <v>3855</v>
      </c>
      <c r="B120" s="153" t="s">
        <v>5907</v>
      </c>
      <c r="C120" s="153" t="s">
        <v>3856</v>
      </c>
      <c r="D120" s="153" t="s">
        <v>7</v>
      </c>
      <c r="E120" s="154">
        <v>42736</v>
      </c>
      <c r="F120" s="153">
        <v>2018</v>
      </c>
      <c r="G120" s="217">
        <v>95.5</v>
      </c>
      <c r="H120" s="153"/>
      <c r="I120" s="153" t="s">
        <v>2610</v>
      </c>
      <c r="J120" s="156" t="s">
        <v>2569</v>
      </c>
    </row>
    <row r="121" spans="1:10" x14ac:dyDescent="0.35">
      <c r="A121" s="155" t="s">
        <v>3857</v>
      </c>
      <c r="B121" s="153" t="s">
        <v>5907</v>
      </c>
      <c r="C121" s="153" t="s">
        <v>3858</v>
      </c>
      <c r="D121" s="153" t="s">
        <v>7</v>
      </c>
      <c r="E121" s="154">
        <v>42736</v>
      </c>
      <c r="F121" s="153">
        <v>2018</v>
      </c>
      <c r="G121" s="217">
        <v>77.61</v>
      </c>
      <c r="H121" s="153"/>
      <c r="I121" s="153" t="s">
        <v>2610</v>
      </c>
      <c r="J121" s="156" t="s">
        <v>2569</v>
      </c>
    </row>
    <row r="122" spans="1:10" x14ac:dyDescent="0.35">
      <c r="A122" s="155" t="s">
        <v>3859</v>
      </c>
      <c r="B122" s="153" t="s">
        <v>5907</v>
      </c>
      <c r="C122" s="153" t="s">
        <v>3860</v>
      </c>
      <c r="D122" s="153" t="s">
        <v>7</v>
      </c>
      <c r="E122" s="154">
        <v>42736</v>
      </c>
      <c r="F122" s="153">
        <v>2018</v>
      </c>
      <c r="G122" s="217">
        <v>77.61</v>
      </c>
      <c r="H122" s="153"/>
      <c r="I122" s="153" t="s">
        <v>2610</v>
      </c>
      <c r="J122" s="156" t="s">
        <v>2569</v>
      </c>
    </row>
    <row r="123" spans="1:10" x14ac:dyDescent="0.35">
      <c r="A123" s="155" t="s">
        <v>3861</v>
      </c>
      <c r="B123" s="153" t="s">
        <v>5907</v>
      </c>
      <c r="C123" s="153" t="s">
        <v>3862</v>
      </c>
      <c r="D123" s="153" t="s">
        <v>7</v>
      </c>
      <c r="E123" s="154">
        <v>42736</v>
      </c>
      <c r="F123" s="153">
        <v>2018</v>
      </c>
      <c r="G123" s="217">
        <v>95.5</v>
      </c>
      <c r="H123" s="153"/>
      <c r="I123" s="153" t="s">
        <v>2610</v>
      </c>
      <c r="J123" s="156" t="s">
        <v>2569</v>
      </c>
    </row>
    <row r="124" spans="1:10" x14ac:dyDescent="0.35">
      <c r="A124" s="155" t="s">
        <v>3863</v>
      </c>
      <c r="B124" s="153" t="s">
        <v>5907</v>
      </c>
      <c r="C124" s="153" t="s">
        <v>3864</v>
      </c>
      <c r="D124" s="153" t="s">
        <v>7</v>
      </c>
      <c r="E124" s="154">
        <v>42736</v>
      </c>
      <c r="F124" s="153">
        <v>2018</v>
      </c>
      <c r="G124" s="217">
        <v>95.72</v>
      </c>
      <c r="H124" s="153"/>
      <c r="I124" s="153" t="s">
        <v>2610</v>
      </c>
      <c r="J124" s="156" t="s">
        <v>2569</v>
      </c>
    </row>
    <row r="125" spans="1:10" x14ac:dyDescent="0.35">
      <c r="A125" s="155" t="s">
        <v>3865</v>
      </c>
      <c r="B125" s="153" t="s">
        <v>5907</v>
      </c>
      <c r="C125" s="153" t="s">
        <v>3866</v>
      </c>
      <c r="D125" s="153" t="s">
        <v>7</v>
      </c>
      <c r="E125" s="154">
        <v>42736</v>
      </c>
      <c r="F125" s="153">
        <v>2018</v>
      </c>
      <c r="G125" s="217">
        <v>95.97</v>
      </c>
      <c r="H125" s="153"/>
      <c r="I125" s="153" t="s">
        <v>2610</v>
      </c>
      <c r="J125" s="156" t="s">
        <v>2569</v>
      </c>
    </row>
    <row r="126" spans="1:10" x14ac:dyDescent="0.35">
      <c r="A126" s="155" t="s">
        <v>569</v>
      </c>
      <c r="B126" s="153" t="s">
        <v>5909</v>
      </c>
      <c r="C126" s="153" t="s">
        <v>971</v>
      </c>
      <c r="D126" s="153" t="s">
        <v>23</v>
      </c>
      <c r="E126" s="154">
        <v>43466</v>
      </c>
      <c r="F126" s="153">
        <v>2020</v>
      </c>
      <c r="G126" s="217">
        <v>230.95</v>
      </c>
      <c r="H126" s="153"/>
      <c r="I126" s="153" t="s">
        <v>2610</v>
      </c>
      <c r="J126" s="156" t="s">
        <v>2611</v>
      </c>
    </row>
    <row r="127" spans="1:10" x14ac:dyDescent="0.35">
      <c r="A127" s="155" t="s">
        <v>278</v>
      </c>
      <c r="B127" s="153" t="s">
        <v>5910</v>
      </c>
      <c r="C127" s="153" t="s">
        <v>972</v>
      </c>
      <c r="D127" s="153" t="s">
        <v>16</v>
      </c>
      <c r="E127" s="154">
        <v>42736</v>
      </c>
      <c r="F127" s="153">
        <v>2018</v>
      </c>
      <c r="G127" s="217">
        <v>232.95</v>
      </c>
      <c r="H127" s="153"/>
      <c r="I127" s="153" t="s">
        <v>2612</v>
      </c>
      <c r="J127" s="156" t="s">
        <v>170</v>
      </c>
    </row>
    <row r="128" spans="1:10" x14ac:dyDescent="0.35">
      <c r="A128" s="155" t="s">
        <v>2144</v>
      </c>
      <c r="B128" s="153" t="s">
        <v>5911</v>
      </c>
      <c r="C128" s="153" t="s">
        <v>977</v>
      </c>
      <c r="D128" s="153" t="s">
        <v>187</v>
      </c>
      <c r="E128" s="154">
        <v>44294</v>
      </c>
      <c r="F128" s="153">
        <v>2022</v>
      </c>
      <c r="G128" s="217">
        <v>339.95</v>
      </c>
      <c r="H128" s="153"/>
      <c r="I128" s="153" t="s">
        <v>156</v>
      </c>
      <c r="J128" s="156" t="s">
        <v>156</v>
      </c>
    </row>
    <row r="129" spans="1:10" x14ac:dyDescent="0.35">
      <c r="A129" s="155" t="s">
        <v>3867</v>
      </c>
      <c r="B129" s="153" t="s">
        <v>5911</v>
      </c>
      <c r="C129" s="153" t="s">
        <v>977</v>
      </c>
      <c r="D129" s="153" t="s">
        <v>356</v>
      </c>
      <c r="E129" s="154">
        <v>45659</v>
      </c>
      <c r="F129" s="153">
        <v>2026</v>
      </c>
      <c r="G129" s="217">
        <v>339.95</v>
      </c>
      <c r="H129" s="153"/>
      <c r="I129" s="153" t="s">
        <v>156</v>
      </c>
      <c r="J129" s="156" t="s">
        <v>156</v>
      </c>
    </row>
    <row r="130" spans="1:10" x14ac:dyDescent="0.35">
      <c r="A130" s="155" t="s">
        <v>2145</v>
      </c>
      <c r="B130" s="153" t="s">
        <v>5912</v>
      </c>
      <c r="C130" s="153" t="s">
        <v>2146</v>
      </c>
      <c r="D130" s="153" t="s">
        <v>5</v>
      </c>
      <c r="E130" s="154">
        <v>44562</v>
      </c>
      <c r="F130" s="153">
        <v>2023</v>
      </c>
      <c r="G130" s="217">
        <v>236.95</v>
      </c>
      <c r="H130" s="153"/>
      <c r="I130" s="153" t="s">
        <v>2528</v>
      </c>
      <c r="J130" s="156" t="s">
        <v>2607</v>
      </c>
    </row>
    <row r="131" spans="1:10" x14ac:dyDescent="0.35">
      <c r="A131" s="155" t="s">
        <v>3053</v>
      </c>
      <c r="B131" s="153" t="s">
        <v>5913</v>
      </c>
      <c r="C131" s="153" t="s">
        <v>3085</v>
      </c>
      <c r="D131" s="153" t="s">
        <v>23</v>
      </c>
      <c r="E131" s="154">
        <v>45029</v>
      </c>
      <c r="F131" s="153">
        <v>2024</v>
      </c>
      <c r="G131" s="217">
        <v>99</v>
      </c>
      <c r="H131" s="153"/>
      <c r="I131" s="153" t="s">
        <v>2533</v>
      </c>
      <c r="J131" s="156" t="s">
        <v>2608</v>
      </c>
    </row>
    <row r="132" spans="1:10" x14ac:dyDescent="0.35">
      <c r="A132" s="155" t="s">
        <v>3868</v>
      </c>
      <c r="B132" s="153" t="s">
        <v>5913</v>
      </c>
      <c r="C132" s="153" t="s">
        <v>3869</v>
      </c>
      <c r="D132" s="153" t="s">
        <v>23</v>
      </c>
      <c r="E132" s="154">
        <v>44690</v>
      </c>
      <c r="F132" s="153">
        <v>2023</v>
      </c>
      <c r="G132" s="217">
        <v>93.45</v>
      </c>
      <c r="H132" s="153"/>
      <c r="I132" s="153" t="s">
        <v>2533</v>
      </c>
      <c r="J132" s="156" t="s">
        <v>2608</v>
      </c>
    </row>
    <row r="133" spans="1:10" x14ac:dyDescent="0.35">
      <c r="A133" s="155" t="s">
        <v>3870</v>
      </c>
      <c r="B133" s="153" t="s">
        <v>5913</v>
      </c>
      <c r="C133" s="153" t="s">
        <v>3871</v>
      </c>
      <c r="D133" s="153" t="s">
        <v>23</v>
      </c>
      <c r="E133" s="154">
        <v>44690</v>
      </c>
      <c r="F133" s="153">
        <v>2023</v>
      </c>
      <c r="G133" s="217">
        <v>99.76</v>
      </c>
      <c r="H133" s="153"/>
      <c r="I133" s="153" t="s">
        <v>2533</v>
      </c>
      <c r="J133" s="156" t="s">
        <v>2608</v>
      </c>
    </row>
    <row r="134" spans="1:10" x14ac:dyDescent="0.35">
      <c r="A134" s="155" t="s">
        <v>3873</v>
      </c>
      <c r="B134" s="153" t="s">
        <v>2404</v>
      </c>
      <c r="C134" s="153" t="s">
        <v>3872</v>
      </c>
      <c r="D134" s="153" t="s">
        <v>20</v>
      </c>
      <c r="E134" s="154">
        <v>44952</v>
      </c>
      <c r="F134" s="153">
        <v>2024</v>
      </c>
      <c r="G134" s="217">
        <v>272.95</v>
      </c>
      <c r="H134" s="153"/>
      <c r="I134" s="153" t="s">
        <v>2541</v>
      </c>
      <c r="J134" s="156" t="s">
        <v>2588</v>
      </c>
    </row>
    <row r="135" spans="1:10" x14ac:dyDescent="0.35">
      <c r="A135" s="155" t="s">
        <v>3017</v>
      </c>
      <c r="B135" s="153" t="s">
        <v>5914</v>
      </c>
      <c r="C135" s="153" t="s">
        <v>978</v>
      </c>
      <c r="D135" s="153" t="s">
        <v>11</v>
      </c>
      <c r="E135" s="154">
        <v>44813</v>
      </c>
      <c r="F135" s="153">
        <v>2023</v>
      </c>
      <c r="G135" s="217">
        <v>177.95</v>
      </c>
      <c r="H135" s="153"/>
      <c r="I135" s="153" t="s">
        <v>2531</v>
      </c>
      <c r="J135" s="156" t="s">
        <v>2616</v>
      </c>
    </row>
    <row r="136" spans="1:10" x14ac:dyDescent="0.35">
      <c r="A136" s="155" t="s">
        <v>3875</v>
      </c>
      <c r="B136" s="153" t="s">
        <v>5914</v>
      </c>
      <c r="C136" s="153" t="s">
        <v>3876</v>
      </c>
      <c r="D136" s="153" t="s">
        <v>28</v>
      </c>
      <c r="E136" s="154">
        <v>45295</v>
      </c>
      <c r="F136" s="153">
        <v>2025</v>
      </c>
      <c r="G136" s="217">
        <v>177.95</v>
      </c>
      <c r="H136" s="153"/>
      <c r="I136" s="153" t="s">
        <v>2531</v>
      </c>
      <c r="J136" s="156" t="s">
        <v>3874</v>
      </c>
    </row>
    <row r="137" spans="1:10" x14ac:dyDescent="0.35">
      <c r="A137" s="155" t="s">
        <v>3877</v>
      </c>
      <c r="B137" s="153" t="s">
        <v>5914</v>
      </c>
      <c r="C137" s="153" t="s">
        <v>3878</v>
      </c>
      <c r="D137" s="153" t="s">
        <v>8</v>
      </c>
      <c r="E137" s="154">
        <v>45670</v>
      </c>
      <c r="F137" s="153">
        <v>2026</v>
      </c>
      <c r="G137" s="217">
        <v>177.95</v>
      </c>
      <c r="H137" s="153"/>
      <c r="I137" s="153" t="s">
        <v>2531</v>
      </c>
      <c r="J137" s="156" t="s">
        <v>3874</v>
      </c>
    </row>
    <row r="138" spans="1:10" x14ac:dyDescent="0.35">
      <c r="A138" s="155" t="s">
        <v>3879</v>
      </c>
      <c r="B138" s="153" t="s">
        <v>5914</v>
      </c>
      <c r="C138" s="153" t="s">
        <v>3880</v>
      </c>
      <c r="D138" s="153" t="s">
        <v>19</v>
      </c>
      <c r="E138" s="154">
        <v>46023</v>
      </c>
      <c r="F138" s="153">
        <v>2027</v>
      </c>
      <c r="G138" s="217">
        <v>177.95</v>
      </c>
      <c r="H138" s="153"/>
      <c r="I138" s="153" t="s">
        <v>2531</v>
      </c>
      <c r="J138" s="156" t="s">
        <v>3874</v>
      </c>
    </row>
    <row r="139" spans="1:10" x14ac:dyDescent="0.35">
      <c r="A139" s="155" t="s">
        <v>3881</v>
      </c>
      <c r="B139" s="153" t="s">
        <v>5914</v>
      </c>
      <c r="C139" s="153" t="s">
        <v>3882</v>
      </c>
      <c r="D139" s="153" t="s">
        <v>19</v>
      </c>
      <c r="E139" s="154">
        <v>45309</v>
      </c>
      <c r="F139" s="153">
        <v>2025</v>
      </c>
      <c r="G139" s="217">
        <v>163.95</v>
      </c>
      <c r="H139" s="153"/>
      <c r="I139" s="153" t="s">
        <v>2531</v>
      </c>
      <c r="J139" s="156" t="s">
        <v>3874</v>
      </c>
    </row>
    <row r="140" spans="1:10" x14ac:dyDescent="0.35">
      <c r="A140" s="155" t="s">
        <v>3883</v>
      </c>
      <c r="B140" s="153" t="s">
        <v>5914</v>
      </c>
      <c r="C140" s="153" t="s">
        <v>3884</v>
      </c>
      <c r="D140" s="153" t="s">
        <v>18</v>
      </c>
      <c r="E140" s="154">
        <v>45658</v>
      </c>
      <c r="F140" s="153">
        <v>2026</v>
      </c>
      <c r="G140" s="217">
        <v>163.95</v>
      </c>
      <c r="H140" s="153"/>
      <c r="I140" s="153" t="s">
        <v>2531</v>
      </c>
      <c r="J140" s="156" t="s">
        <v>3874</v>
      </c>
    </row>
    <row r="141" spans="1:10" x14ac:dyDescent="0.35">
      <c r="A141" s="155" t="s">
        <v>3885</v>
      </c>
      <c r="B141" s="153" t="s">
        <v>5914</v>
      </c>
      <c r="C141" s="153" t="s">
        <v>3886</v>
      </c>
      <c r="D141" s="153" t="s">
        <v>16</v>
      </c>
      <c r="E141" s="154">
        <v>46034</v>
      </c>
      <c r="F141" s="153">
        <v>2027</v>
      </c>
      <c r="G141" s="217">
        <v>163.95</v>
      </c>
      <c r="H141" s="153"/>
      <c r="I141" s="153" t="s">
        <v>2531</v>
      </c>
      <c r="J141" s="156" t="s">
        <v>3874</v>
      </c>
    </row>
    <row r="142" spans="1:10" x14ac:dyDescent="0.35">
      <c r="A142" s="155" t="s">
        <v>453</v>
      </c>
      <c r="B142" s="153" t="s">
        <v>5915</v>
      </c>
      <c r="C142" s="153" t="s">
        <v>979</v>
      </c>
      <c r="D142" s="153" t="s">
        <v>7</v>
      </c>
      <c r="E142" s="154">
        <v>43101</v>
      </c>
      <c r="F142" s="153">
        <v>2019</v>
      </c>
      <c r="G142" s="217">
        <v>193.95</v>
      </c>
      <c r="H142" s="153"/>
      <c r="I142" s="153" t="s">
        <v>2543</v>
      </c>
      <c r="J142" s="156" t="s">
        <v>2617</v>
      </c>
    </row>
    <row r="143" spans="1:10" x14ac:dyDescent="0.35">
      <c r="A143" s="155" t="s">
        <v>3887</v>
      </c>
      <c r="B143" s="153" t="s">
        <v>5916</v>
      </c>
      <c r="C143" s="153" t="s">
        <v>3888</v>
      </c>
      <c r="D143" s="153" t="s">
        <v>19</v>
      </c>
      <c r="E143" s="154">
        <v>44197</v>
      </c>
      <c r="F143" s="153">
        <v>2022</v>
      </c>
      <c r="G143" s="217">
        <v>232.95</v>
      </c>
      <c r="H143" s="153"/>
      <c r="I143" s="153" t="s">
        <v>2561</v>
      </c>
      <c r="J143" s="156" t="s">
        <v>2562</v>
      </c>
    </row>
    <row r="144" spans="1:10" x14ac:dyDescent="0.35">
      <c r="A144" s="155" t="s">
        <v>3889</v>
      </c>
      <c r="B144" s="153" t="s">
        <v>5916</v>
      </c>
      <c r="C144" s="153" t="s">
        <v>3888</v>
      </c>
      <c r="D144" s="153" t="s">
        <v>18</v>
      </c>
      <c r="E144" s="154">
        <v>46030</v>
      </c>
      <c r="F144" s="153">
        <v>2027</v>
      </c>
      <c r="G144" s="217">
        <v>232.95</v>
      </c>
      <c r="H144" s="153"/>
      <c r="I144" s="153" t="s">
        <v>2561</v>
      </c>
      <c r="J144" s="156" t="s">
        <v>2562</v>
      </c>
    </row>
    <row r="145" spans="1:10" x14ac:dyDescent="0.35">
      <c r="A145" s="155" t="s">
        <v>3890</v>
      </c>
      <c r="B145" s="153" t="s">
        <v>5917</v>
      </c>
      <c r="C145" s="153" t="s">
        <v>3891</v>
      </c>
      <c r="D145" s="153" t="s">
        <v>7</v>
      </c>
      <c r="E145" s="154">
        <v>45292</v>
      </c>
      <c r="F145" s="153">
        <v>2025</v>
      </c>
      <c r="G145" s="217">
        <v>232.95</v>
      </c>
      <c r="H145" s="153"/>
      <c r="I145" s="153" t="s">
        <v>2527</v>
      </c>
      <c r="J145" s="156" t="s">
        <v>2527</v>
      </c>
    </row>
    <row r="146" spans="1:10" x14ac:dyDescent="0.35">
      <c r="A146" s="155" t="s">
        <v>3892</v>
      </c>
      <c r="B146" s="153" t="s">
        <v>5918</v>
      </c>
      <c r="C146" s="153" t="s">
        <v>3893</v>
      </c>
      <c r="D146" s="153" t="s">
        <v>8</v>
      </c>
      <c r="E146" s="154">
        <v>45009</v>
      </c>
      <c r="F146" s="153">
        <v>2024</v>
      </c>
      <c r="G146" s="217">
        <v>217.95</v>
      </c>
      <c r="H146" s="153"/>
      <c r="I146" s="153" t="s">
        <v>2545</v>
      </c>
      <c r="J146" s="156" t="s">
        <v>2545</v>
      </c>
    </row>
    <row r="147" spans="1:10" x14ac:dyDescent="0.35">
      <c r="A147" s="155" t="s">
        <v>3895</v>
      </c>
      <c r="B147" s="153" t="s">
        <v>5918</v>
      </c>
      <c r="C147" s="153" t="s">
        <v>3894</v>
      </c>
      <c r="D147" s="153" t="s">
        <v>8</v>
      </c>
      <c r="E147" s="154">
        <v>45008</v>
      </c>
      <c r="F147" s="153">
        <v>2024</v>
      </c>
      <c r="G147" s="217">
        <v>185.95</v>
      </c>
      <c r="H147" s="153"/>
      <c r="I147" s="153" t="s">
        <v>2545</v>
      </c>
      <c r="J147" s="156" t="s">
        <v>2545</v>
      </c>
    </row>
    <row r="148" spans="1:10" x14ac:dyDescent="0.35">
      <c r="A148" s="155" t="s">
        <v>3897</v>
      </c>
      <c r="B148" s="153" t="s">
        <v>5918</v>
      </c>
      <c r="C148" s="153" t="s">
        <v>3896</v>
      </c>
      <c r="D148" s="153" t="s">
        <v>8</v>
      </c>
      <c r="E148" s="154">
        <v>45006</v>
      </c>
      <c r="F148" s="153">
        <v>2024</v>
      </c>
      <c r="G148" s="217">
        <v>185.95</v>
      </c>
      <c r="H148" s="153"/>
      <c r="I148" s="153" t="s">
        <v>2545</v>
      </c>
      <c r="J148" s="156" t="s">
        <v>2545</v>
      </c>
    </row>
    <row r="149" spans="1:10" x14ac:dyDescent="0.35">
      <c r="A149" s="155" t="s">
        <v>3898</v>
      </c>
      <c r="B149" s="153" t="s">
        <v>5919</v>
      </c>
      <c r="C149" s="153" t="s">
        <v>3899</v>
      </c>
      <c r="D149" s="153" t="s">
        <v>51</v>
      </c>
      <c r="E149" s="154">
        <v>44229</v>
      </c>
      <c r="F149" s="153">
        <v>2022</v>
      </c>
      <c r="G149" s="217">
        <v>389.95</v>
      </c>
      <c r="H149" s="153"/>
      <c r="I149" s="153" t="s">
        <v>2599</v>
      </c>
      <c r="J149" s="156" t="s">
        <v>2618</v>
      </c>
    </row>
    <row r="150" spans="1:10" x14ac:dyDescent="0.35">
      <c r="A150" s="155" t="s">
        <v>2619</v>
      </c>
      <c r="B150" s="153" t="s">
        <v>5919</v>
      </c>
      <c r="C150" s="153" t="s">
        <v>980</v>
      </c>
      <c r="D150" s="153" t="s">
        <v>19</v>
      </c>
      <c r="E150" s="154">
        <v>44638</v>
      </c>
      <c r="F150" s="153">
        <v>2023</v>
      </c>
      <c r="G150" s="217">
        <v>272.95</v>
      </c>
      <c r="H150" s="153"/>
      <c r="I150" s="153" t="s">
        <v>2599</v>
      </c>
      <c r="J150" s="156" t="s">
        <v>2600</v>
      </c>
    </row>
    <row r="151" spans="1:10" x14ac:dyDescent="0.35">
      <c r="A151" s="155" t="s">
        <v>5920</v>
      </c>
      <c r="B151" s="153" t="s">
        <v>5919</v>
      </c>
      <c r="C151" s="153" t="s">
        <v>980</v>
      </c>
      <c r="D151" s="153" t="s">
        <v>18</v>
      </c>
      <c r="E151" s="154">
        <v>46042</v>
      </c>
      <c r="F151" s="153">
        <v>2027</v>
      </c>
      <c r="G151" s="217">
        <v>272.95</v>
      </c>
      <c r="H151" s="153"/>
      <c r="I151" s="153" t="s">
        <v>2599</v>
      </c>
      <c r="J151" s="156" t="s">
        <v>2600</v>
      </c>
    </row>
    <row r="152" spans="1:10" x14ac:dyDescent="0.35">
      <c r="A152" s="155" t="s">
        <v>555</v>
      </c>
      <c r="B152" s="153" t="s">
        <v>5921</v>
      </c>
      <c r="C152" s="153" t="s">
        <v>556</v>
      </c>
      <c r="D152" s="153" t="s">
        <v>23</v>
      </c>
      <c r="E152" s="154">
        <v>43101</v>
      </c>
      <c r="F152" s="153">
        <v>2019</v>
      </c>
      <c r="G152" s="217">
        <v>147.94999999999999</v>
      </c>
      <c r="H152" s="153"/>
      <c r="I152" s="153" t="s">
        <v>2534</v>
      </c>
      <c r="J152" s="156" t="s">
        <v>2620</v>
      </c>
    </row>
    <row r="153" spans="1:10" x14ac:dyDescent="0.35">
      <c r="A153" s="155" t="s">
        <v>981</v>
      </c>
      <c r="B153" s="153" t="s">
        <v>746</v>
      </c>
      <c r="C153" s="153" t="s">
        <v>982</v>
      </c>
      <c r="D153" s="153" t="s">
        <v>23</v>
      </c>
      <c r="E153" s="154">
        <v>43831</v>
      </c>
      <c r="F153" s="153">
        <v>2021</v>
      </c>
      <c r="G153" s="217">
        <v>339.95</v>
      </c>
      <c r="H153" s="153"/>
      <c r="I153" s="153" t="s">
        <v>2571</v>
      </c>
      <c r="J153" s="156" t="s">
        <v>2621</v>
      </c>
    </row>
    <row r="154" spans="1:10" x14ac:dyDescent="0.35">
      <c r="A154" s="155" t="s">
        <v>3900</v>
      </c>
      <c r="B154" s="153" t="s">
        <v>746</v>
      </c>
      <c r="C154" s="153" t="s">
        <v>982</v>
      </c>
      <c r="D154" s="153" t="s">
        <v>14</v>
      </c>
      <c r="E154" s="154">
        <v>45848</v>
      </c>
      <c r="F154" s="153">
        <v>2026</v>
      </c>
      <c r="G154" s="217">
        <v>339.95</v>
      </c>
      <c r="H154" s="153"/>
      <c r="I154" s="153" t="s">
        <v>2571</v>
      </c>
      <c r="J154" s="156" t="s">
        <v>2621</v>
      </c>
    </row>
    <row r="155" spans="1:10" x14ac:dyDescent="0.35">
      <c r="A155" s="155" t="s">
        <v>2147</v>
      </c>
      <c r="B155" s="153" t="s">
        <v>5922</v>
      </c>
      <c r="C155" s="153" t="s">
        <v>2148</v>
      </c>
      <c r="D155" s="153" t="s">
        <v>8</v>
      </c>
      <c r="E155" s="154">
        <v>44396</v>
      </c>
      <c r="F155" s="153">
        <v>2022</v>
      </c>
      <c r="G155" s="217">
        <v>168.95</v>
      </c>
      <c r="H155" s="153"/>
      <c r="I155" s="153" t="s">
        <v>2524</v>
      </c>
      <c r="J155" s="156" t="s">
        <v>2623</v>
      </c>
    </row>
    <row r="156" spans="1:10" x14ac:dyDescent="0.35">
      <c r="A156" s="155" t="s">
        <v>2995</v>
      </c>
      <c r="B156" s="153" t="s">
        <v>5923</v>
      </c>
      <c r="C156" s="153" t="s">
        <v>3057</v>
      </c>
      <c r="D156" s="153" t="s">
        <v>18</v>
      </c>
      <c r="E156" s="154">
        <v>42736</v>
      </c>
      <c r="F156" s="153">
        <v>2018</v>
      </c>
      <c r="G156" s="217">
        <v>144</v>
      </c>
      <c r="H156" s="153"/>
      <c r="I156" s="153" t="s">
        <v>166</v>
      </c>
      <c r="J156" s="156" t="s">
        <v>2624</v>
      </c>
    </row>
    <row r="157" spans="1:10" x14ac:dyDescent="0.35">
      <c r="A157" s="155" t="s">
        <v>2625</v>
      </c>
      <c r="B157" s="153" t="s">
        <v>5924</v>
      </c>
      <c r="C157" s="153" t="s">
        <v>983</v>
      </c>
      <c r="D157" s="153" t="s">
        <v>16</v>
      </c>
      <c r="E157" s="154">
        <v>44630</v>
      </c>
      <c r="F157" s="153">
        <v>2023</v>
      </c>
      <c r="G157" s="217">
        <v>272.95</v>
      </c>
      <c r="H157" s="153"/>
      <c r="I157" s="153" t="s">
        <v>166</v>
      </c>
      <c r="J157" s="156" t="s">
        <v>2624</v>
      </c>
    </row>
    <row r="158" spans="1:10" x14ac:dyDescent="0.35">
      <c r="A158" s="155" t="s">
        <v>3901</v>
      </c>
      <c r="B158" s="153" t="s">
        <v>5925</v>
      </c>
      <c r="C158" s="153" t="s">
        <v>3902</v>
      </c>
      <c r="D158" s="153" t="s">
        <v>28</v>
      </c>
      <c r="E158" s="154">
        <v>44974</v>
      </c>
      <c r="F158" s="153">
        <v>2024</v>
      </c>
      <c r="G158" s="217">
        <v>272.95</v>
      </c>
      <c r="H158" s="153"/>
      <c r="I158" s="153" t="s">
        <v>166</v>
      </c>
      <c r="J158" s="156" t="s">
        <v>2624</v>
      </c>
    </row>
    <row r="159" spans="1:10" x14ac:dyDescent="0.35">
      <c r="A159" s="155" t="s">
        <v>645</v>
      </c>
      <c r="B159" s="153" t="s">
        <v>5926</v>
      </c>
      <c r="C159" s="153" t="s">
        <v>984</v>
      </c>
      <c r="D159" s="153" t="s">
        <v>28</v>
      </c>
      <c r="E159" s="154">
        <v>43509</v>
      </c>
      <c r="F159" s="153">
        <v>2020</v>
      </c>
      <c r="G159" s="217">
        <v>339.95</v>
      </c>
      <c r="H159" s="153"/>
      <c r="I159" s="153" t="s">
        <v>2626</v>
      </c>
      <c r="J159" s="156" t="s">
        <v>2626</v>
      </c>
    </row>
    <row r="160" spans="1:10" x14ac:dyDescent="0.35">
      <c r="A160" s="155" t="s">
        <v>985</v>
      </c>
      <c r="B160" s="153" t="s">
        <v>5927</v>
      </c>
      <c r="C160" s="153" t="s">
        <v>986</v>
      </c>
      <c r="D160" s="153" t="s">
        <v>28</v>
      </c>
      <c r="E160" s="154">
        <v>43892</v>
      </c>
      <c r="F160" s="153">
        <v>2021</v>
      </c>
      <c r="G160" s="217">
        <v>229.95</v>
      </c>
      <c r="H160" s="153"/>
      <c r="I160" s="153" t="s">
        <v>152</v>
      </c>
      <c r="J160" s="156" t="s">
        <v>2627</v>
      </c>
    </row>
    <row r="161" spans="1:10" x14ac:dyDescent="0.35">
      <c r="A161" s="155" t="s">
        <v>5928</v>
      </c>
      <c r="B161" s="153" t="s">
        <v>5927</v>
      </c>
      <c r="C161" s="153" t="s">
        <v>986</v>
      </c>
      <c r="D161" s="153" t="s">
        <v>8</v>
      </c>
      <c r="E161" s="154">
        <v>46043</v>
      </c>
      <c r="F161" s="153">
        <v>2027</v>
      </c>
      <c r="G161" s="217">
        <v>229.95</v>
      </c>
      <c r="H161" s="153"/>
      <c r="I161" s="153" t="s">
        <v>152</v>
      </c>
      <c r="J161" s="156" t="s">
        <v>2627</v>
      </c>
    </row>
    <row r="162" spans="1:10" x14ac:dyDescent="0.35">
      <c r="A162" s="155" t="s">
        <v>279</v>
      </c>
      <c r="B162" s="153" t="s">
        <v>5929</v>
      </c>
      <c r="C162" s="153" t="s">
        <v>987</v>
      </c>
      <c r="D162" s="153" t="s">
        <v>6</v>
      </c>
      <c r="E162" s="154">
        <v>42736</v>
      </c>
      <c r="F162" s="153">
        <v>2018</v>
      </c>
      <c r="G162" s="217">
        <v>222.95</v>
      </c>
      <c r="H162" s="153"/>
      <c r="I162" s="153" t="s">
        <v>2534</v>
      </c>
      <c r="J162" s="156" t="s">
        <v>2534</v>
      </c>
    </row>
    <row r="163" spans="1:10" x14ac:dyDescent="0.35">
      <c r="A163" s="155" t="s">
        <v>3904</v>
      </c>
      <c r="B163" s="153" t="s">
        <v>5930</v>
      </c>
      <c r="C163" s="153" t="s">
        <v>3903</v>
      </c>
      <c r="D163" s="153" t="s">
        <v>51</v>
      </c>
      <c r="E163" s="154">
        <v>45169</v>
      </c>
      <c r="F163" s="153">
        <v>2024</v>
      </c>
      <c r="G163" s="217">
        <v>217.95</v>
      </c>
      <c r="H163" s="153"/>
      <c r="I163" s="153" t="s">
        <v>2599</v>
      </c>
      <c r="J163" s="156" t="s">
        <v>2600</v>
      </c>
    </row>
    <row r="164" spans="1:10" x14ac:dyDescent="0.35">
      <c r="A164" s="155" t="s">
        <v>3905</v>
      </c>
      <c r="B164" s="153" t="s">
        <v>5930</v>
      </c>
      <c r="C164" s="153" t="s">
        <v>3906</v>
      </c>
      <c r="D164" s="153" t="s">
        <v>5</v>
      </c>
      <c r="E164" s="154">
        <v>45373</v>
      </c>
      <c r="F164" s="153">
        <v>2025</v>
      </c>
      <c r="G164" s="217">
        <v>389.95</v>
      </c>
      <c r="H164" s="153"/>
      <c r="I164" s="153" t="s">
        <v>2599</v>
      </c>
      <c r="J164" s="156" t="s">
        <v>2618</v>
      </c>
    </row>
    <row r="165" spans="1:10" x14ac:dyDescent="0.35">
      <c r="A165" s="155" t="s">
        <v>3908</v>
      </c>
      <c r="B165" s="153" t="s">
        <v>5931</v>
      </c>
      <c r="C165" s="153" t="s">
        <v>3907</v>
      </c>
      <c r="D165" s="153" t="s">
        <v>11</v>
      </c>
      <c r="E165" s="154">
        <v>45658</v>
      </c>
      <c r="F165" s="153">
        <v>2026</v>
      </c>
      <c r="G165" s="217">
        <v>233.95</v>
      </c>
      <c r="H165" s="153"/>
      <c r="I165" s="153" t="s">
        <v>163</v>
      </c>
      <c r="J165" s="156" t="s">
        <v>163</v>
      </c>
    </row>
    <row r="166" spans="1:10" x14ac:dyDescent="0.35">
      <c r="A166" s="155" t="s">
        <v>2630</v>
      </c>
      <c r="B166" s="153" t="s">
        <v>5932</v>
      </c>
      <c r="C166" s="153" t="s">
        <v>988</v>
      </c>
      <c r="D166" s="153" t="s">
        <v>28</v>
      </c>
      <c r="E166" s="154">
        <v>44717</v>
      </c>
      <c r="F166" s="153">
        <v>2023</v>
      </c>
      <c r="G166" s="217">
        <v>339.95</v>
      </c>
      <c r="H166" s="153"/>
      <c r="I166" s="153" t="s">
        <v>163</v>
      </c>
      <c r="J166" s="156" t="s">
        <v>2614</v>
      </c>
    </row>
    <row r="167" spans="1:10" x14ac:dyDescent="0.35">
      <c r="A167" s="155" t="s">
        <v>3909</v>
      </c>
      <c r="B167" s="153" t="s">
        <v>5933</v>
      </c>
      <c r="C167" s="153" t="s">
        <v>3910</v>
      </c>
      <c r="D167" s="153" t="s">
        <v>187</v>
      </c>
      <c r="E167" s="154">
        <v>45868</v>
      </c>
      <c r="F167" s="153">
        <v>2026</v>
      </c>
      <c r="G167" s="217">
        <v>272.95</v>
      </c>
      <c r="H167" s="153"/>
      <c r="I167" s="153" t="s">
        <v>2561</v>
      </c>
      <c r="J167" s="156" t="s">
        <v>2562</v>
      </c>
    </row>
    <row r="168" spans="1:10" x14ac:dyDescent="0.35">
      <c r="A168" s="155" t="s">
        <v>3911</v>
      </c>
      <c r="B168" s="153" t="s">
        <v>5934</v>
      </c>
      <c r="C168" s="153" t="s">
        <v>3912</v>
      </c>
      <c r="D168" s="153" t="s">
        <v>177</v>
      </c>
      <c r="E168" s="154">
        <v>45118</v>
      </c>
      <c r="F168" s="153">
        <v>2024</v>
      </c>
      <c r="G168" s="217">
        <v>272.95</v>
      </c>
      <c r="H168" s="153"/>
      <c r="I168" s="153" t="s">
        <v>2561</v>
      </c>
      <c r="J168" s="156" t="s">
        <v>2562</v>
      </c>
    </row>
    <row r="169" spans="1:10" x14ac:dyDescent="0.35">
      <c r="A169" s="155" t="s">
        <v>3914</v>
      </c>
      <c r="B169" s="153" t="s">
        <v>5935</v>
      </c>
      <c r="C169" s="153" t="s">
        <v>3913</v>
      </c>
      <c r="D169" s="153" t="s">
        <v>8</v>
      </c>
      <c r="E169" s="154">
        <v>45133</v>
      </c>
      <c r="F169" s="153">
        <v>2024</v>
      </c>
      <c r="G169" s="217">
        <v>339.95</v>
      </c>
      <c r="H169" s="153"/>
      <c r="I169" s="153" t="s">
        <v>156</v>
      </c>
      <c r="J169" s="156" t="s">
        <v>2587</v>
      </c>
    </row>
    <row r="170" spans="1:10" x14ac:dyDescent="0.35">
      <c r="A170" s="155" t="s">
        <v>3915</v>
      </c>
      <c r="B170" s="153" t="s">
        <v>5936</v>
      </c>
      <c r="C170" s="153" t="s">
        <v>3916</v>
      </c>
      <c r="D170" s="153" t="s">
        <v>28</v>
      </c>
      <c r="E170" s="154">
        <v>45280</v>
      </c>
      <c r="F170" s="153">
        <v>2024</v>
      </c>
      <c r="G170" s="217">
        <v>272.95</v>
      </c>
      <c r="H170" s="153"/>
      <c r="I170" s="153" t="s">
        <v>2599</v>
      </c>
      <c r="J170" s="156" t="s">
        <v>2600</v>
      </c>
    </row>
    <row r="171" spans="1:10" x14ac:dyDescent="0.35">
      <c r="A171" s="155" t="s">
        <v>2149</v>
      </c>
      <c r="B171" s="153" t="s">
        <v>5937</v>
      </c>
      <c r="C171" s="153" t="s">
        <v>989</v>
      </c>
      <c r="D171" s="153" t="s">
        <v>8</v>
      </c>
      <c r="E171" s="154">
        <v>44287</v>
      </c>
      <c r="F171" s="153">
        <v>2022</v>
      </c>
      <c r="G171" s="217">
        <v>272.95</v>
      </c>
      <c r="H171" s="153"/>
      <c r="I171" s="153" t="s">
        <v>2528</v>
      </c>
      <c r="J171" s="156" t="s">
        <v>2607</v>
      </c>
    </row>
    <row r="172" spans="1:10" x14ac:dyDescent="0.35">
      <c r="A172" s="155" t="s">
        <v>2150</v>
      </c>
      <c r="B172" s="153" t="s">
        <v>5938</v>
      </c>
      <c r="C172" s="153" t="s">
        <v>2151</v>
      </c>
      <c r="D172" s="153" t="s">
        <v>7</v>
      </c>
      <c r="E172" s="154">
        <v>44237</v>
      </c>
      <c r="F172" s="153">
        <v>2021</v>
      </c>
      <c r="G172" s="217">
        <v>140.94999999999999</v>
      </c>
      <c r="H172" s="153"/>
      <c r="I172" s="153" t="s">
        <v>2531</v>
      </c>
      <c r="J172" s="156" t="s">
        <v>2631</v>
      </c>
    </row>
    <row r="173" spans="1:10" x14ac:dyDescent="0.35">
      <c r="A173" s="155" t="s">
        <v>3917</v>
      </c>
      <c r="B173" s="153" t="s">
        <v>5939</v>
      </c>
      <c r="C173" s="153" t="s">
        <v>3918</v>
      </c>
      <c r="D173" s="153" t="s">
        <v>51</v>
      </c>
      <c r="E173" s="154">
        <v>45259</v>
      </c>
      <c r="F173" s="153">
        <v>2024</v>
      </c>
      <c r="G173" s="217">
        <v>232.95</v>
      </c>
      <c r="H173" s="153"/>
      <c r="I173" s="153" t="s">
        <v>2545</v>
      </c>
      <c r="J173" s="156" t="s">
        <v>2545</v>
      </c>
    </row>
    <row r="174" spans="1:10" x14ac:dyDescent="0.35">
      <c r="A174" s="155" t="s">
        <v>3920</v>
      </c>
      <c r="B174" s="153" t="s">
        <v>5939</v>
      </c>
      <c r="C174" s="153" t="s">
        <v>3919</v>
      </c>
      <c r="D174" s="153" t="s">
        <v>51</v>
      </c>
      <c r="E174" s="154">
        <v>45265</v>
      </c>
      <c r="F174" s="153">
        <v>2024</v>
      </c>
      <c r="G174" s="217">
        <v>272.95</v>
      </c>
      <c r="H174" s="153"/>
      <c r="I174" s="153" t="s">
        <v>2545</v>
      </c>
      <c r="J174" s="156" t="s">
        <v>2545</v>
      </c>
    </row>
    <row r="175" spans="1:10" x14ac:dyDescent="0.35">
      <c r="A175" s="155" t="s">
        <v>3921</v>
      </c>
      <c r="B175" s="153" t="s">
        <v>5939</v>
      </c>
      <c r="C175" s="153" t="s">
        <v>3922</v>
      </c>
      <c r="D175" s="153" t="s">
        <v>51</v>
      </c>
      <c r="E175" s="154">
        <v>45259</v>
      </c>
      <c r="F175" s="153">
        <v>2024</v>
      </c>
      <c r="G175" s="217">
        <v>232.95</v>
      </c>
      <c r="H175" s="153"/>
      <c r="I175" s="153" t="s">
        <v>2545</v>
      </c>
      <c r="J175" s="156" t="s">
        <v>2545</v>
      </c>
    </row>
    <row r="176" spans="1:10" x14ac:dyDescent="0.35">
      <c r="A176" s="155" t="s">
        <v>280</v>
      </c>
      <c r="B176" s="153" t="s">
        <v>5940</v>
      </c>
      <c r="C176" s="153" t="s">
        <v>990</v>
      </c>
      <c r="D176" s="153" t="s">
        <v>8</v>
      </c>
      <c r="E176" s="154">
        <v>42831</v>
      </c>
      <c r="F176" s="153">
        <v>2018</v>
      </c>
      <c r="G176" s="217">
        <v>232.95</v>
      </c>
      <c r="H176" s="153"/>
      <c r="I176" s="153" t="s">
        <v>2632</v>
      </c>
      <c r="J176" s="156" t="s">
        <v>2633</v>
      </c>
    </row>
    <row r="177" spans="1:10" x14ac:dyDescent="0.35">
      <c r="A177" s="155" t="s">
        <v>538</v>
      </c>
      <c r="B177" s="153" t="s">
        <v>5940</v>
      </c>
      <c r="C177" s="153" t="s">
        <v>991</v>
      </c>
      <c r="D177" s="153" t="s">
        <v>8</v>
      </c>
      <c r="E177" s="154">
        <v>43101</v>
      </c>
      <c r="F177" s="153">
        <v>2019</v>
      </c>
      <c r="G177" s="217">
        <v>257.95</v>
      </c>
      <c r="H177" s="153"/>
      <c r="I177" s="153" t="s">
        <v>2524</v>
      </c>
      <c r="J177" s="156" t="s">
        <v>2575</v>
      </c>
    </row>
    <row r="178" spans="1:10" x14ac:dyDescent="0.35">
      <c r="A178" s="155" t="s">
        <v>3923</v>
      </c>
      <c r="B178" s="153" t="s">
        <v>5941</v>
      </c>
      <c r="C178" s="153" t="s">
        <v>991</v>
      </c>
      <c r="D178" s="153" t="s">
        <v>18</v>
      </c>
      <c r="E178" s="154">
        <v>46035</v>
      </c>
      <c r="F178" s="153">
        <v>2027</v>
      </c>
      <c r="G178" s="217">
        <v>257.95</v>
      </c>
      <c r="H178" s="153"/>
      <c r="I178" s="153" t="s">
        <v>2524</v>
      </c>
      <c r="J178" s="156" t="s">
        <v>2575</v>
      </c>
    </row>
    <row r="179" spans="1:10" x14ac:dyDescent="0.35">
      <c r="A179" s="155" t="s">
        <v>461</v>
      </c>
      <c r="B179" s="153" t="s">
        <v>5942</v>
      </c>
      <c r="C179" s="153" t="s">
        <v>462</v>
      </c>
      <c r="D179" s="153" t="s">
        <v>5</v>
      </c>
      <c r="E179" s="154">
        <v>43467</v>
      </c>
      <c r="F179" s="153">
        <v>2020</v>
      </c>
      <c r="G179" s="217">
        <v>291.95</v>
      </c>
      <c r="H179" s="153"/>
      <c r="I179" s="153" t="s">
        <v>2531</v>
      </c>
      <c r="J179" s="156" t="s">
        <v>2634</v>
      </c>
    </row>
    <row r="180" spans="1:10" x14ac:dyDescent="0.35">
      <c r="A180" s="155" t="s">
        <v>992</v>
      </c>
      <c r="B180" s="153" t="s">
        <v>5943</v>
      </c>
      <c r="C180" s="153" t="s">
        <v>993</v>
      </c>
      <c r="D180" s="153" t="s">
        <v>11</v>
      </c>
      <c r="E180" s="154">
        <v>43899</v>
      </c>
      <c r="F180" s="153">
        <v>2021</v>
      </c>
      <c r="G180" s="217">
        <v>120.82</v>
      </c>
      <c r="H180" s="153"/>
      <c r="I180" s="153" t="s">
        <v>2541</v>
      </c>
      <c r="J180" s="156" t="s">
        <v>156</v>
      </c>
    </row>
    <row r="181" spans="1:10" x14ac:dyDescent="0.35">
      <c r="A181" s="155" t="s">
        <v>3924</v>
      </c>
      <c r="B181" s="153" t="s">
        <v>5944</v>
      </c>
      <c r="C181" s="153" t="s">
        <v>3925</v>
      </c>
      <c r="D181" s="153" t="s">
        <v>14</v>
      </c>
      <c r="E181" s="154">
        <v>43055</v>
      </c>
      <c r="F181" s="153">
        <v>2018</v>
      </c>
      <c r="G181" s="217">
        <v>133</v>
      </c>
      <c r="H181" s="153"/>
      <c r="I181" s="153" t="s">
        <v>2573</v>
      </c>
      <c r="J181" s="156" t="s">
        <v>2574</v>
      </c>
    </row>
    <row r="182" spans="1:10" x14ac:dyDescent="0.35">
      <c r="A182" s="155" t="s">
        <v>3052</v>
      </c>
      <c r="B182" s="153" t="s">
        <v>5945</v>
      </c>
      <c r="C182" s="153" t="s">
        <v>3084</v>
      </c>
      <c r="D182" s="153" t="s">
        <v>5</v>
      </c>
      <c r="E182" s="154">
        <v>44998</v>
      </c>
      <c r="F182" s="153">
        <v>2024</v>
      </c>
      <c r="G182" s="217">
        <v>133</v>
      </c>
      <c r="H182" s="153"/>
      <c r="I182" s="153" t="s">
        <v>2573</v>
      </c>
      <c r="J182" s="156" t="s">
        <v>2574</v>
      </c>
    </row>
    <row r="183" spans="1:10" x14ac:dyDescent="0.35">
      <c r="A183" s="155" t="s">
        <v>3926</v>
      </c>
      <c r="B183" s="153" t="s">
        <v>5946</v>
      </c>
      <c r="C183" s="153" t="s">
        <v>933</v>
      </c>
      <c r="D183" s="153" t="s">
        <v>20</v>
      </c>
      <c r="E183" s="154">
        <v>45378</v>
      </c>
      <c r="F183" s="153">
        <v>2025</v>
      </c>
      <c r="G183" s="217">
        <v>257.95</v>
      </c>
      <c r="H183" s="153"/>
      <c r="I183" s="153" t="s">
        <v>2524</v>
      </c>
      <c r="J183" s="156" t="s">
        <v>2575</v>
      </c>
    </row>
    <row r="184" spans="1:10" x14ac:dyDescent="0.35">
      <c r="A184" s="155" t="s">
        <v>3043</v>
      </c>
      <c r="B184" s="153" t="s">
        <v>5947</v>
      </c>
      <c r="C184" s="153" t="s">
        <v>3078</v>
      </c>
      <c r="D184" s="153" t="s">
        <v>7</v>
      </c>
      <c r="E184" s="154">
        <v>44827</v>
      </c>
      <c r="F184" s="153">
        <v>2023</v>
      </c>
      <c r="G184" s="217">
        <v>245.95</v>
      </c>
      <c r="H184" s="153"/>
      <c r="I184" s="153" t="s">
        <v>2538</v>
      </c>
      <c r="J184" s="156" t="s">
        <v>2635</v>
      </c>
    </row>
    <row r="185" spans="1:10" x14ac:dyDescent="0.35">
      <c r="A185" s="155" t="s">
        <v>994</v>
      </c>
      <c r="B185" s="153" t="s">
        <v>5947</v>
      </c>
      <c r="C185" s="153" t="s">
        <v>995</v>
      </c>
      <c r="D185" s="153" t="s">
        <v>7</v>
      </c>
      <c r="E185" s="154">
        <v>43598</v>
      </c>
      <c r="F185" s="153">
        <v>2020</v>
      </c>
      <c r="G185" s="217">
        <v>245.95</v>
      </c>
      <c r="H185" s="153"/>
      <c r="I185" s="153" t="s">
        <v>2538</v>
      </c>
      <c r="J185" s="156" t="s">
        <v>2635</v>
      </c>
    </row>
    <row r="186" spans="1:10" x14ac:dyDescent="0.35">
      <c r="A186" s="155" t="s">
        <v>996</v>
      </c>
      <c r="B186" s="153" t="s">
        <v>5948</v>
      </c>
      <c r="C186" s="153" t="s">
        <v>997</v>
      </c>
      <c r="D186" s="153" t="s">
        <v>7</v>
      </c>
      <c r="E186" s="154">
        <v>43675</v>
      </c>
      <c r="F186" s="153">
        <v>2020</v>
      </c>
      <c r="G186" s="217">
        <v>245.95</v>
      </c>
      <c r="H186" s="153"/>
      <c r="I186" s="153" t="s">
        <v>2538</v>
      </c>
      <c r="J186" s="156" t="s">
        <v>2635</v>
      </c>
    </row>
    <row r="187" spans="1:10" x14ac:dyDescent="0.35">
      <c r="A187" s="155" t="s">
        <v>998</v>
      </c>
      <c r="B187" s="153" t="s">
        <v>5948</v>
      </c>
      <c r="C187" s="153" t="s">
        <v>999</v>
      </c>
      <c r="D187" s="153" t="s">
        <v>7</v>
      </c>
      <c r="E187" s="154">
        <v>43656</v>
      </c>
      <c r="F187" s="153">
        <v>2020</v>
      </c>
      <c r="G187" s="217">
        <v>245.95</v>
      </c>
      <c r="H187" s="153"/>
      <c r="I187" s="153" t="s">
        <v>2538</v>
      </c>
      <c r="J187" s="156" t="s">
        <v>2635</v>
      </c>
    </row>
    <row r="188" spans="1:10" x14ac:dyDescent="0.35">
      <c r="A188" s="155" t="s">
        <v>2996</v>
      </c>
      <c r="B188" s="153" t="s">
        <v>2075</v>
      </c>
      <c r="C188" s="153" t="s">
        <v>3058</v>
      </c>
      <c r="D188" s="153" t="s">
        <v>14</v>
      </c>
      <c r="E188" s="154">
        <v>43117</v>
      </c>
      <c r="F188" s="153">
        <v>2019</v>
      </c>
      <c r="G188" s="217">
        <v>154</v>
      </c>
      <c r="H188" s="153"/>
      <c r="I188" s="153" t="s">
        <v>2524</v>
      </c>
      <c r="J188" s="156" t="s">
        <v>171</v>
      </c>
    </row>
    <row r="189" spans="1:10" x14ac:dyDescent="0.35">
      <c r="A189" s="155" t="s">
        <v>2154</v>
      </c>
      <c r="B189" s="153" t="s">
        <v>5949</v>
      </c>
      <c r="C189" s="153" t="s">
        <v>1000</v>
      </c>
      <c r="D189" s="153" t="s">
        <v>6</v>
      </c>
      <c r="E189" s="154">
        <v>44235</v>
      </c>
      <c r="F189" s="153">
        <v>2022</v>
      </c>
      <c r="G189" s="217">
        <v>257.95</v>
      </c>
      <c r="H189" s="153"/>
      <c r="I189" s="153" t="s">
        <v>2524</v>
      </c>
      <c r="J189" s="156" t="s">
        <v>171</v>
      </c>
    </row>
    <row r="190" spans="1:10" x14ac:dyDescent="0.35">
      <c r="A190" s="155" t="s">
        <v>5950</v>
      </c>
      <c r="B190" s="153" t="s">
        <v>5949</v>
      </c>
      <c r="C190" s="153" t="s">
        <v>1000</v>
      </c>
      <c r="D190" s="153" t="s">
        <v>11</v>
      </c>
      <c r="E190" s="154">
        <v>46057</v>
      </c>
      <c r="F190" s="153">
        <v>2027</v>
      </c>
      <c r="G190" s="217">
        <v>257.95</v>
      </c>
      <c r="H190" s="153"/>
      <c r="I190" s="153" t="s">
        <v>2524</v>
      </c>
      <c r="J190" s="156" t="s">
        <v>171</v>
      </c>
    </row>
    <row r="191" spans="1:10" x14ac:dyDescent="0.35">
      <c r="A191" s="155" t="s">
        <v>3927</v>
      </c>
      <c r="B191" s="153" t="s">
        <v>5951</v>
      </c>
      <c r="C191" s="153" t="s">
        <v>1001</v>
      </c>
      <c r="D191" s="153" t="s">
        <v>6</v>
      </c>
      <c r="E191" s="154">
        <v>43900</v>
      </c>
      <c r="F191" s="153">
        <v>2021</v>
      </c>
      <c r="G191" s="217">
        <v>339.95</v>
      </c>
      <c r="H191" s="153"/>
      <c r="I191" s="153" t="s">
        <v>2553</v>
      </c>
      <c r="J191" s="156" t="s">
        <v>2637</v>
      </c>
    </row>
    <row r="192" spans="1:10" x14ac:dyDescent="0.35">
      <c r="A192" s="155" t="s">
        <v>3406</v>
      </c>
      <c r="B192" s="153" t="s">
        <v>5951</v>
      </c>
      <c r="C192" s="153" t="s">
        <v>3407</v>
      </c>
      <c r="D192" s="153" t="s">
        <v>11</v>
      </c>
      <c r="E192" s="154">
        <v>45484</v>
      </c>
      <c r="F192" s="153">
        <v>2024</v>
      </c>
      <c r="G192" s="217">
        <v>312.95</v>
      </c>
      <c r="H192" s="153"/>
      <c r="I192" s="153" t="s">
        <v>2553</v>
      </c>
      <c r="J192" s="156" t="s">
        <v>2637</v>
      </c>
    </row>
    <row r="193" spans="1:10" x14ac:dyDescent="0.35">
      <c r="A193" s="155" t="s">
        <v>5952</v>
      </c>
      <c r="B193" s="153" t="s">
        <v>5951</v>
      </c>
      <c r="C193" s="153" t="s">
        <v>3407</v>
      </c>
      <c r="D193" s="153" t="s">
        <v>20</v>
      </c>
      <c r="E193" s="154">
        <v>46090</v>
      </c>
      <c r="F193" s="153">
        <v>2027</v>
      </c>
      <c r="G193" s="217">
        <v>312.95</v>
      </c>
      <c r="H193" s="153"/>
      <c r="I193" s="153" t="s">
        <v>2553</v>
      </c>
      <c r="J193" s="156" t="s">
        <v>2637</v>
      </c>
    </row>
    <row r="194" spans="1:10" x14ac:dyDescent="0.35">
      <c r="A194" s="155" t="s">
        <v>3930</v>
      </c>
      <c r="B194" s="153" t="s">
        <v>5951</v>
      </c>
      <c r="C194" s="153" t="s">
        <v>3928</v>
      </c>
      <c r="D194" s="153" t="s">
        <v>23</v>
      </c>
      <c r="E194" s="154">
        <v>45399</v>
      </c>
      <c r="F194" s="153">
        <v>2025</v>
      </c>
      <c r="G194" s="217">
        <v>339.95</v>
      </c>
      <c r="H194" s="153"/>
      <c r="I194" s="153" t="s">
        <v>2553</v>
      </c>
      <c r="J194" s="156" t="s">
        <v>3929</v>
      </c>
    </row>
    <row r="195" spans="1:10" x14ac:dyDescent="0.35">
      <c r="A195" s="155" t="s">
        <v>3566</v>
      </c>
      <c r="B195" s="153" t="s">
        <v>5953</v>
      </c>
      <c r="C195" s="153" t="s">
        <v>1001</v>
      </c>
      <c r="D195" s="153" t="s">
        <v>14</v>
      </c>
      <c r="E195" s="154">
        <v>43186</v>
      </c>
      <c r="F195" s="153">
        <v>2019</v>
      </c>
      <c r="G195" s="217">
        <v>339.95</v>
      </c>
      <c r="H195" s="153"/>
      <c r="I195" s="153" t="s">
        <v>2553</v>
      </c>
      <c r="J195" s="156" t="s">
        <v>2637</v>
      </c>
    </row>
    <row r="196" spans="1:10" x14ac:dyDescent="0.35">
      <c r="A196" s="155" t="s">
        <v>3931</v>
      </c>
      <c r="B196" s="153" t="s">
        <v>5953</v>
      </c>
      <c r="C196" s="153" t="s">
        <v>3782</v>
      </c>
      <c r="D196" s="153" t="s">
        <v>28</v>
      </c>
      <c r="E196" s="154">
        <v>45342</v>
      </c>
      <c r="F196" s="153">
        <v>2025</v>
      </c>
      <c r="G196" s="217">
        <v>339.95</v>
      </c>
      <c r="H196" s="153"/>
      <c r="I196" s="153" t="s">
        <v>2553</v>
      </c>
      <c r="J196" s="156" t="s">
        <v>2554</v>
      </c>
    </row>
    <row r="197" spans="1:10" x14ac:dyDescent="0.35">
      <c r="A197" s="155" t="s">
        <v>3932</v>
      </c>
      <c r="B197" s="153" t="s">
        <v>5953</v>
      </c>
      <c r="C197" s="153" t="s">
        <v>892</v>
      </c>
      <c r="D197" s="153" t="s">
        <v>8</v>
      </c>
      <c r="E197" s="154">
        <v>44927</v>
      </c>
      <c r="F197" s="153">
        <v>2024</v>
      </c>
      <c r="G197" s="217">
        <v>339.95</v>
      </c>
      <c r="H197" s="153"/>
      <c r="I197" s="153" t="s">
        <v>2553</v>
      </c>
      <c r="J197" s="156" t="s">
        <v>2554</v>
      </c>
    </row>
    <row r="198" spans="1:10" x14ac:dyDescent="0.35">
      <c r="A198" s="155" t="s">
        <v>2638</v>
      </c>
      <c r="B198" s="153" t="s">
        <v>5953</v>
      </c>
      <c r="C198" s="153" t="s">
        <v>893</v>
      </c>
      <c r="D198" s="153" t="s">
        <v>176</v>
      </c>
      <c r="E198" s="154">
        <v>44649</v>
      </c>
      <c r="F198" s="153">
        <v>2023</v>
      </c>
      <c r="G198" s="217">
        <v>339.95</v>
      </c>
      <c r="H198" s="153"/>
      <c r="I198" s="153" t="s">
        <v>2553</v>
      </c>
      <c r="J198" s="156" t="s">
        <v>2565</v>
      </c>
    </row>
    <row r="199" spans="1:10" x14ac:dyDescent="0.35">
      <c r="A199" s="155" t="s">
        <v>3933</v>
      </c>
      <c r="B199" s="153" t="s">
        <v>5953</v>
      </c>
      <c r="C199" s="153" t="s">
        <v>3783</v>
      </c>
      <c r="D199" s="153" t="s">
        <v>51</v>
      </c>
      <c r="E199" s="154">
        <v>45342</v>
      </c>
      <c r="F199" s="153">
        <v>2025</v>
      </c>
      <c r="G199" s="217">
        <v>339.95</v>
      </c>
      <c r="H199" s="153"/>
      <c r="I199" s="153" t="s">
        <v>2553</v>
      </c>
      <c r="J199" s="156" t="s">
        <v>2554</v>
      </c>
    </row>
    <row r="200" spans="1:10" x14ac:dyDescent="0.35">
      <c r="A200" s="155" t="s">
        <v>5954</v>
      </c>
      <c r="B200" s="153" t="s">
        <v>5953</v>
      </c>
      <c r="C200" s="153" t="s">
        <v>5955</v>
      </c>
      <c r="D200" s="153" t="s">
        <v>178</v>
      </c>
      <c r="E200" s="154">
        <v>46142</v>
      </c>
      <c r="F200" s="153">
        <v>2027</v>
      </c>
      <c r="G200" s="217">
        <v>389.95</v>
      </c>
      <c r="H200" s="153"/>
      <c r="I200" s="153" t="s">
        <v>2553</v>
      </c>
      <c r="J200" s="156" t="s">
        <v>2565</v>
      </c>
    </row>
    <row r="201" spans="1:10" x14ac:dyDescent="0.35">
      <c r="A201" s="155" t="s">
        <v>3934</v>
      </c>
      <c r="B201" s="153" t="s">
        <v>5953</v>
      </c>
      <c r="C201" s="153" t="s">
        <v>3935</v>
      </c>
      <c r="D201" s="153" t="s">
        <v>82</v>
      </c>
      <c r="E201" s="154">
        <v>44927</v>
      </c>
      <c r="F201" s="153">
        <v>2024</v>
      </c>
      <c r="G201" s="217">
        <v>339.95</v>
      </c>
      <c r="H201" s="153"/>
      <c r="I201" s="153" t="s">
        <v>2553</v>
      </c>
      <c r="J201" s="156" t="s">
        <v>2554</v>
      </c>
    </row>
    <row r="202" spans="1:10" x14ac:dyDescent="0.35">
      <c r="A202" s="155" t="s">
        <v>3014</v>
      </c>
      <c r="B202" s="153" t="s">
        <v>34</v>
      </c>
      <c r="C202" s="153" t="s">
        <v>3070</v>
      </c>
      <c r="D202" s="153" t="s">
        <v>7</v>
      </c>
      <c r="E202" s="154">
        <v>44949</v>
      </c>
      <c r="F202" s="153">
        <v>2023</v>
      </c>
      <c r="G202" s="217">
        <v>245.95</v>
      </c>
      <c r="H202" s="153"/>
      <c r="I202" s="153" t="s">
        <v>2538</v>
      </c>
      <c r="J202" s="156" t="s">
        <v>2540</v>
      </c>
    </row>
    <row r="203" spans="1:10" x14ac:dyDescent="0.35">
      <c r="A203" s="155" t="s">
        <v>3936</v>
      </c>
      <c r="B203" s="153" t="s">
        <v>34</v>
      </c>
      <c r="C203" s="153" t="s">
        <v>3937</v>
      </c>
      <c r="D203" s="153" t="s">
        <v>7</v>
      </c>
      <c r="E203" s="154">
        <v>45432</v>
      </c>
      <c r="F203" s="153">
        <v>2025</v>
      </c>
      <c r="G203" s="217">
        <v>245.95</v>
      </c>
      <c r="H203" s="153"/>
      <c r="I203" s="153" t="s">
        <v>2538</v>
      </c>
      <c r="J203" s="156" t="s">
        <v>2540</v>
      </c>
    </row>
    <row r="204" spans="1:10" x14ac:dyDescent="0.35">
      <c r="A204" s="155" t="s">
        <v>394</v>
      </c>
      <c r="B204" s="153" t="s">
        <v>34</v>
      </c>
      <c r="C204" s="153" t="s">
        <v>1003</v>
      </c>
      <c r="D204" s="153" t="s">
        <v>20</v>
      </c>
      <c r="E204" s="154">
        <v>42835</v>
      </c>
      <c r="F204" s="153">
        <v>2018</v>
      </c>
      <c r="G204" s="217">
        <v>232.95</v>
      </c>
      <c r="H204" s="153"/>
      <c r="I204" s="153" t="s">
        <v>2533</v>
      </c>
      <c r="J204" s="156" t="s">
        <v>2642</v>
      </c>
    </row>
    <row r="205" spans="1:10" x14ac:dyDescent="0.35">
      <c r="A205" s="155" t="s">
        <v>3938</v>
      </c>
      <c r="B205" s="153" t="s">
        <v>5956</v>
      </c>
      <c r="C205" s="153" t="s">
        <v>3939</v>
      </c>
      <c r="D205" s="153" t="s">
        <v>7</v>
      </c>
      <c r="E205" s="154">
        <v>45433</v>
      </c>
      <c r="F205" s="153">
        <v>2025</v>
      </c>
      <c r="G205" s="217">
        <v>245.95</v>
      </c>
      <c r="H205" s="153"/>
      <c r="I205" s="153" t="s">
        <v>2538</v>
      </c>
      <c r="J205" s="156" t="s">
        <v>2540</v>
      </c>
    </row>
    <row r="206" spans="1:10" x14ac:dyDescent="0.35">
      <c r="A206" s="155" t="s">
        <v>3940</v>
      </c>
      <c r="B206" s="153" t="s">
        <v>5956</v>
      </c>
      <c r="C206" s="153" t="s">
        <v>3941</v>
      </c>
      <c r="D206" s="153" t="s">
        <v>7</v>
      </c>
      <c r="E206" s="154">
        <v>45586</v>
      </c>
      <c r="F206" s="153">
        <v>2025</v>
      </c>
      <c r="G206" s="217">
        <v>323.95</v>
      </c>
      <c r="H206" s="153"/>
      <c r="I206" s="153" t="s">
        <v>2538</v>
      </c>
      <c r="J206" s="156" t="s">
        <v>2540</v>
      </c>
    </row>
    <row r="207" spans="1:10" x14ac:dyDescent="0.35">
      <c r="A207" s="155" t="s">
        <v>3942</v>
      </c>
      <c r="B207" s="153" t="s">
        <v>5956</v>
      </c>
      <c r="C207" s="153" t="s">
        <v>3943</v>
      </c>
      <c r="D207" s="153" t="s">
        <v>7</v>
      </c>
      <c r="E207" s="154">
        <v>45447</v>
      </c>
      <c r="F207" s="153">
        <v>2025</v>
      </c>
      <c r="G207" s="217">
        <v>245.95</v>
      </c>
      <c r="H207" s="153"/>
      <c r="I207" s="153" t="s">
        <v>2538</v>
      </c>
      <c r="J207" s="156" t="s">
        <v>2540</v>
      </c>
    </row>
    <row r="208" spans="1:10" x14ac:dyDescent="0.35">
      <c r="A208" s="155" t="s">
        <v>1004</v>
      </c>
      <c r="B208" s="153" t="s">
        <v>5957</v>
      </c>
      <c r="C208" s="153" t="s">
        <v>1005</v>
      </c>
      <c r="D208" s="153" t="s">
        <v>7</v>
      </c>
      <c r="E208" s="154">
        <v>43979</v>
      </c>
      <c r="F208" s="153">
        <v>2020</v>
      </c>
      <c r="G208" s="217">
        <v>245.95</v>
      </c>
      <c r="H208" s="153"/>
      <c r="I208" s="153" t="s">
        <v>2538</v>
      </c>
      <c r="J208" s="156" t="s">
        <v>2559</v>
      </c>
    </row>
    <row r="209" spans="1:10" x14ac:dyDescent="0.35">
      <c r="A209" s="155" t="s">
        <v>3945</v>
      </c>
      <c r="B209" s="153" t="s">
        <v>5958</v>
      </c>
      <c r="C209" s="153" t="s">
        <v>3944</v>
      </c>
      <c r="D209" s="153" t="s">
        <v>23</v>
      </c>
      <c r="E209" s="154">
        <v>45445</v>
      </c>
      <c r="F209" s="153">
        <v>2025</v>
      </c>
      <c r="G209" s="217">
        <v>245.95</v>
      </c>
      <c r="H209" s="153"/>
      <c r="I209" s="153" t="s">
        <v>2538</v>
      </c>
      <c r="J209" s="156" t="s">
        <v>2559</v>
      </c>
    </row>
    <row r="210" spans="1:10" x14ac:dyDescent="0.35">
      <c r="A210" s="155" t="s">
        <v>3034</v>
      </c>
      <c r="B210" s="153" t="s">
        <v>5959</v>
      </c>
      <c r="C210" s="153" t="s">
        <v>3075</v>
      </c>
      <c r="D210" s="153" t="s">
        <v>181</v>
      </c>
      <c r="E210" s="154">
        <v>44839</v>
      </c>
      <c r="F210" s="153">
        <v>2023</v>
      </c>
      <c r="G210" s="217">
        <v>245.95</v>
      </c>
      <c r="H210" s="153"/>
      <c r="I210" s="153" t="s">
        <v>2538</v>
      </c>
      <c r="J210" s="156" t="s">
        <v>2559</v>
      </c>
    </row>
    <row r="211" spans="1:10" x14ac:dyDescent="0.35">
      <c r="A211" s="155" t="s">
        <v>281</v>
      </c>
      <c r="B211" s="153" t="s">
        <v>5960</v>
      </c>
      <c r="C211" s="153" t="s">
        <v>1002</v>
      </c>
      <c r="D211" s="153" t="s">
        <v>28</v>
      </c>
      <c r="E211" s="154">
        <v>42736</v>
      </c>
      <c r="F211" s="153">
        <v>2018</v>
      </c>
      <c r="G211" s="217">
        <v>339.95</v>
      </c>
      <c r="H211" s="153"/>
      <c r="I211" s="153" t="s">
        <v>163</v>
      </c>
      <c r="J211" s="156" t="s">
        <v>2639</v>
      </c>
    </row>
    <row r="212" spans="1:10" x14ac:dyDescent="0.35">
      <c r="A212" s="155" t="s">
        <v>5961</v>
      </c>
      <c r="B212" s="153" t="s">
        <v>5960</v>
      </c>
      <c r="C212" s="153" t="s">
        <v>1002</v>
      </c>
      <c r="D212" s="153" t="s">
        <v>8</v>
      </c>
      <c r="E212" s="154">
        <v>46132</v>
      </c>
      <c r="F212" s="153">
        <v>2027</v>
      </c>
      <c r="G212" s="217">
        <v>339.95</v>
      </c>
      <c r="H212" s="153"/>
      <c r="I212" s="153" t="s">
        <v>163</v>
      </c>
      <c r="J212" s="156" t="s">
        <v>2639</v>
      </c>
    </row>
    <row r="213" spans="1:10" x14ac:dyDescent="0.35">
      <c r="A213" s="155" t="s">
        <v>3946</v>
      </c>
      <c r="B213" s="153" t="s">
        <v>5962</v>
      </c>
      <c r="C213" s="153" t="s">
        <v>3947</v>
      </c>
      <c r="D213" s="153" t="s">
        <v>7</v>
      </c>
      <c r="E213" s="154">
        <v>45665</v>
      </c>
      <c r="F213" s="153">
        <v>2025</v>
      </c>
      <c r="G213" s="217">
        <v>245.95</v>
      </c>
      <c r="H213" s="153"/>
      <c r="I213" s="153" t="s">
        <v>2538</v>
      </c>
      <c r="J213" s="156" t="s">
        <v>2635</v>
      </c>
    </row>
    <row r="214" spans="1:10" x14ac:dyDescent="0.35">
      <c r="A214" s="155" t="s">
        <v>3948</v>
      </c>
      <c r="B214" s="153" t="s">
        <v>5963</v>
      </c>
      <c r="C214" s="153" t="s">
        <v>3949</v>
      </c>
      <c r="D214" s="153" t="s">
        <v>28</v>
      </c>
      <c r="E214" s="154">
        <v>45211</v>
      </c>
      <c r="F214" s="153">
        <v>2024</v>
      </c>
      <c r="G214" s="217">
        <v>232.95</v>
      </c>
      <c r="H214" s="153"/>
      <c r="I214" s="153" t="s">
        <v>3950</v>
      </c>
      <c r="J214" s="156" t="s">
        <v>3950</v>
      </c>
    </row>
    <row r="215" spans="1:10" x14ac:dyDescent="0.35">
      <c r="A215" s="155" t="s">
        <v>3572</v>
      </c>
      <c r="B215" s="153" t="s">
        <v>35</v>
      </c>
      <c r="C215" s="153" t="s">
        <v>1006</v>
      </c>
      <c r="D215" s="153" t="s">
        <v>181</v>
      </c>
      <c r="E215" s="154">
        <v>43391</v>
      </c>
      <c r="F215" s="153">
        <v>2019</v>
      </c>
      <c r="G215" s="217">
        <v>339.95</v>
      </c>
      <c r="H215" s="153"/>
      <c r="I215" s="153" t="s">
        <v>2571</v>
      </c>
      <c r="J215" s="156" t="s">
        <v>2643</v>
      </c>
    </row>
    <row r="216" spans="1:10" x14ac:dyDescent="0.35">
      <c r="A216" s="155" t="s">
        <v>2155</v>
      </c>
      <c r="B216" s="153" t="s">
        <v>35</v>
      </c>
      <c r="C216" s="153" t="s">
        <v>1006</v>
      </c>
      <c r="D216" s="153" t="s">
        <v>177</v>
      </c>
      <c r="E216" s="154">
        <v>44581</v>
      </c>
      <c r="F216" s="153">
        <v>2023</v>
      </c>
      <c r="G216" s="217">
        <v>339.95</v>
      </c>
      <c r="H216" s="153"/>
      <c r="I216" s="153" t="s">
        <v>2571</v>
      </c>
      <c r="J216" s="156" t="s">
        <v>2643</v>
      </c>
    </row>
    <row r="217" spans="1:10" x14ac:dyDescent="0.35">
      <c r="A217" s="155" t="s">
        <v>3951</v>
      </c>
      <c r="B217" s="153" t="s">
        <v>35</v>
      </c>
      <c r="C217" s="153" t="s">
        <v>1006</v>
      </c>
      <c r="D217" s="153" t="s">
        <v>187</v>
      </c>
      <c r="E217" s="154">
        <v>45719</v>
      </c>
      <c r="F217" s="153">
        <v>2026</v>
      </c>
      <c r="G217" s="217">
        <v>339.95</v>
      </c>
      <c r="H217" s="153"/>
      <c r="I217" s="153" t="s">
        <v>2571</v>
      </c>
      <c r="J217" s="156" t="s">
        <v>2643</v>
      </c>
    </row>
    <row r="218" spans="1:10" x14ac:dyDescent="0.35">
      <c r="A218" s="155" t="s">
        <v>1007</v>
      </c>
      <c r="B218" s="153" t="s">
        <v>2507</v>
      </c>
      <c r="C218" s="153" t="s">
        <v>1008</v>
      </c>
      <c r="D218" s="153" t="s">
        <v>51</v>
      </c>
      <c r="E218" s="154">
        <v>43831</v>
      </c>
      <c r="F218" s="153">
        <v>2021</v>
      </c>
      <c r="G218" s="217">
        <v>232.95</v>
      </c>
      <c r="H218" s="153"/>
      <c r="I218" s="153" t="s">
        <v>2533</v>
      </c>
      <c r="J218" s="156" t="s">
        <v>2642</v>
      </c>
    </row>
    <row r="219" spans="1:10" x14ac:dyDescent="0.35">
      <c r="A219" s="155" t="s">
        <v>3952</v>
      </c>
      <c r="B219" s="153" t="s">
        <v>2507</v>
      </c>
      <c r="C219" s="153" t="s">
        <v>3953</v>
      </c>
      <c r="D219" s="153" t="s">
        <v>7</v>
      </c>
      <c r="E219" s="154">
        <v>45583</v>
      </c>
      <c r="F219" s="153">
        <v>2025</v>
      </c>
      <c r="G219" s="217">
        <v>245.95</v>
      </c>
      <c r="H219" s="153"/>
      <c r="I219" s="153" t="s">
        <v>2538</v>
      </c>
      <c r="J219" s="156" t="s">
        <v>2540</v>
      </c>
    </row>
    <row r="220" spans="1:10" x14ac:dyDescent="0.35">
      <c r="A220" s="155" t="s">
        <v>3054</v>
      </c>
      <c r="B220" s="153" t="s">
        <v>5964</v>
      </c>
      <c r="C220" s="153" t="s">
        <v>3086</v>
      </c>
      <c r="D220" s="153" t="s">
        <v>7</v>
      </c>
      <c r="E220" s="154">
        <v>44823</v>
      </c>
      <c r="F220" s="153">
        <v>2022</v>
      </c>
      <c r="G220" s="217">
        <v>190</v>
      </c>
      <c r="H220" s="153"/>
      <c r="I220" s="153" t="s">
        <v>2538</v>
      </c>
      <c r="J220" s="156" t="s">
        <v>2540</v>
      </c>
    </row>
    <row r="221" spans="1:10" x14ac:dyDescent="0.35">
      <c r="A221" s="155" t="s">
        <v>1009</v>
      </c>
      <c r="B221" s="153" t="s">
        <v>5965</v>
      </c>
      <c r="C221" s="153" t="s">
        <v>1010</v>
      </c>
      <c r="D221" s="153" t="s">
        <v>7</v>
      </c>
      <c r="E221" s="154">
        <v>43591</v>
      </c>
      <c r="F221" s="153">
        <v>2020</v>
      </c>
      <c r="G221" s="217">
        <v>245.95</v>
      </c>
      <c r="H221" s="153"/>
      <c r="I221" s="153" t="s">
        <v>2538</v>
      </c>
      <c r="J221" s="156" t="s">
        <v>2540</v>
      </c>
    </row>
    <row r="222" spans="1:10" x14ac:dyDescent="0.35">
      <c r="A222" s="155" t="s">
        <v>2156</v>
      </c>
      <c r="B222" s="153" t="s">
        <v>5966</v>
      </c>
      <c r="C222" s="153" t="s">
        <v>2157</v>
      </c>
      <c r="D222" s="153" t="s">
        <v>5</v>
      </c>
      <c r="E222" s="154">
        <v>44371</v>
      </c>
      <c r="F222" s="153">
        <v>2022</v>
      </c>
      <c r="G222" s="217">
        <v>217.95</v>
      </c>
      <c r="H222" s="153"/>
      <c r="I222" s="153" t="s">
        <v>2533</v>
      </c>
      <c r="J222" s="156" t="s">
        <v>2642</v>
      </c>
    </row>
    <row r="223" spans="1:10" x14ac:dyDescent="0.35">
      <c r="A223" s="155" t="s">
        <v>501</v>
      </c>
      <c r="B223" s="153" t="s">
        <v>5967</v>
      </c>
      <c r="C223" s="153" t="s">
        <v>1011</v>
      </c>
      <c r="D223" s="153" t="s">
        <v>20</v>
      </c>
      <c r="E223" s="154">
        <v>43101</v>
      </c>
      <c r="F223" s="153">
        <v>2019</v>
      </c>
      <c r="G223" s="217">
        <v>230.95</v>
      </c>
      <c r="H223" s="153"/>
      <c r="I223" s="153" t="s">
        <v>2524</v>
      </c>
      <c r="J223" s="156" t="s">
        <v>2644</v>
      </c>
    </row>
    <row r="224" spans="1:10" x14ac:dyDescent="0.35">
      <c r="A224" s="155" t="s">
        <v>3954</v>
      </c>
      <c r="B224" s="153" t="s">
        <v>5967</v>
      </c>
      <c r="C224" s="153" t="s">
        <v>1011</v>
      </c>
      <c r="D224" s="153" t="s">
        <v>5</v>
      </c>
      <c r="E224" s="154">
        <v>45497</v>
      </c>
      <c r="F224" s="153">
        <v>2025</v>
      </c>
      <c r="G224" s="217">
        <v>230.95</v>
      </c>
      <c r="H224" s="153"/>
      <c r="I224" s="153" t="s">
        <v>2524</v>
      </c>
      <c r="J224" s="156" t="s">
        <v>2644</v>
      </c>
    </row>
    <row r="225" spans="1:10" x14ac:dyDescent="0.35">
      <c r="A225" s="155" t="s">
        <v>2645</v>
      </c>
      <c r="B225" s="153" t="s">
        <v>5968</v>
      </c>
      <c r="C225" s="153" t="s">
        <v>2646</v>
      </c>
      <c r="D225" s="153" t="s">
        <v>19</v>
      </c>
      <c r="E225" s="154">
        <v>44666</v>
      </c>
      <c r="F225" s="153">
        <v>2023</v>
      </c>
      <c r="G225" s="217">
        <v>339.95</v>
      </c>
      <c r="H225" s="153"/>
      <c r="I225" s="153" t="s">
        <v>155</v>
      </c>
      <c r="J225" s="156" t="s">
        <v>179</v>
      </c>
    </row>
    <row r="226" spans="1:10" x14ac:dyDescent="0.35">
      <c r="A226" s="155" t="s">
        <v>3955</v>
      </c>
      <c r="B226" s="153" t="s">
        <v>5969</v>
      </c>
      <c r="C226" s="153" t="s">
        <v>3956</v>
      </c>
      <c r="D226" s="153" t="s">
        <v>28</v>
      </c>
      <c r="E226" s="154">
        <v>44957</v>
      </c>
      <c r="F226" s="153">
        <v>2024</v>
      </c>
      <c r="G226" s="217">
        <v>230.95</v>
      </c>
      <c r="H226" s="153"/>
      <c r="I226" s="153" t="s">
        <v>2524</v>
      </c>
      <c r="J226" s="156" t="s">
        <v>171</v>
      </c>
    </row>
    <row r="227" spans="1:10" x14ac:dyDescent="0.35">
      <c r="A227" s="155" t="s">
        <v>1016</v>
      </c>
      <c r="B227" s="153" t="s">
        <v>5970</v>
      </c>
      <c r="C227" s="153" t="s">
        <v>2158</v>
      </c>
      <c r="D227" s="153" t="s">
        <v>11</v>
      </c>
      <c r="E227" s="154">
        <v>44085</v>
      </c>
      <c r="F227" s="153">
        <v>2021</v>
      </c>
      <c r="G227" s="217">
        <v>122.95</v>
      </c>
      <c r="H227" s="153"/>
      <c r="I227" s="153" t="s">
        <v>2528</v>
      </c>
      <c r="J227" s="156" t="s">
        <v>2529</v>
      </c>
    </row>
    <row r="228" spans="1:10" x14ac:dyDescent="0.35">
      <c r="A228" s="155" t="s">
        <v>3957</v>
      </c>
      <c r="B228" s="153" t="s">
        <v>5970</v>
      </c>
      <c r="C228" s="153" t="s">
        <v>3958</v>
      </c>
      <c r="D228" s="153" t="s">
        <v>7</v>
      </c>
      <c r="E228" s="154">
        <v>45231</v>
      </c>
      <c r="F228" s="153">
        <v>2024</v>
      </c>
      <c r="G228" s="217">
        <v>272.95</v>
      </c>
      <c r="H228" s="153"/>
      <c r="I228" s="153" t="s">
        <v>2533</v>
      </c>
      <c r="J228" s="156" t="s">
        <v>2604</v>
      </c>
    </row>
    <row r="229" spans="1:10" x14ac:dyDescent="0.35">
      <c r="A229" s="155" t="s">
        <v>3012</v>
      </c>
      <c r="B229" s="153" t="s">
        <v>5970</v>
      </c>
      <c r="C229" s="153" t="s">
        <v>3068</v>
      </c>
      <c r="D229" s="153" t="s">
        <v>7</v>
      </c>
      <c r="E229" s="154">
        <v>44830</v>
      </c>
      <c r="F229" s="153">
        <v>2023</v>
      </c>
      <c r="G229" s="217">
        <v>245.95</v>
      </c>
      <c r="H229" s="153"/>
      <c r="I229" s="153" t="s">
        <v>2538</v>
      </c>
      <c r="J229" s="156" t="s">
        <v>2540</v>
      </c>
    </row>
    <row r="230" spans="1:10" x14ac:dyDescent="0.35">
      <c r="A230" s="155" t="s">
        <v>3013</v>
      </c>
      <c r="B230" s="153" t="s">
        <v>5970</v>
      </c>
      <c r="C230" s="153" t="s">
        <v>3069</v>
      </c>
      <c r="D230" s="153" t="s">
        <v>7</v>
      </c>
      <c r="E230" s="154">
        <v>44901</v>
      </c>
      <c r="F230" s="153">
        <v>2023</v>
      </c>
      <c r="G230" s="217">
        <v>245.95</v>
      </c>
      <c r="H230" s="153"/>
      <c r="I230" s="153" t="s">
        <v>2538</v>
      </c>
      <c r="J230" s="156" t="s">
        <v>2540</v>
      </c>
    </row>
    <row r="231" spans="1:10" x14ac:dyDescent="0.35">
      <c r="A231" s="155" t="s">
        <v>3959</v>
      </c>
      <c r="B231" s="153" t="s">
        <v>5970</v>
      </c>
      <c r="C231" s="153" t="s">
        <v>3960</v>
      </c>
      <c r="D231" s="153" t="s">
        <v>7</v>
      </c>
      <c r="E231" s="154">
        <v>44718</v>
      </c>
      <c r="F231" s="153">
        <v>2023</v>
      </c>
      <c r="G231" s="217">
        <v>323.95</v>
      </c>
      <c r="H231" s="153"/>
      <c r="I231" s="153" t="s">
        <v>2538</v>
      </c>
      <c r="J231" s="156" t="s">
        <v>2540</v>
      </c>
    </row>
    <row r="232" spans="1:10" x14ac:dyDescent="0.35">
      <c r="A232" s="155" t="s">
        <v>3372</v>
      </c>
      <c r="B232" s="153" t="s">
        <v>5970</v>
      </c>
      <c r="C232" s="153" t="s">
        <v>3373</v>
      </c>
      <c r="D232" s="153" t="s">
        <v>7</v>
      </c>
      <c r="E232" s="154">
        <v>45328</v>
      </c>
      <c r="F232" s="153">
        <v>2025</v>
      </c>
      <c r="G232" s="217">
        <v>272.95</v>
      </c>
      <c r="H232" s="153"/>
      <c r="I232" s="153" t="s">
        <v>2576</v>
      </c>
      <c r="J232" s="156" t="s">
        <v>2584</v>
      </c>
    </row>
    <row r="233" spans="1:10" x14ac:dyDescent="0.35">
      <c r="A233" s="155" t="s">
        <v>1017</v>
      </c>
      <c r="B233" s="153" t="s">
        <v>5970</v>
      </c>
      <c r="C233" s="153" t="s">
        <v>1018</v>
      </c>
      <c r="D233" s="153" t="s">
        <v>7</v>
      </c>
      <c r="E233" s="154">
        <v>43936</v>
      </c>
      <c r="F233" s="153">
        <v>2021</v>
      </c>
      <c r="G233" s="217">
        <v>217.95</v>
      </c>
      <c r="H233" s="153"/>
      <c r="I233" s="153" t="s">
        <v>2533</v>
      </c>
      <c r="J233" s="156" t="s">
        <v>2584</v>
      </c>
    </row>
    <row r="234" spans="1:10" x14ac:dyDescent="0.35">
      <c r="A234" s="155" t="s">
        <v>463</v>
      </c>
      <c r="B234" s="153" t="s">
        <v>5971</v>
      </c>
      <c r="C234" s="153" t="s">
        <v>1019</v>
      </c>
      <c r="D234" s="153" t="s">
        <v>14</v>
      </c>
      <c r="E234" s="154">
        <v>43244</v>
      </c>
      <c r="F234" s="153">
        <v>2019</v>
      </c>
      <c r="G234" s="217">
        <v>222.95</v>
      </c>
      <c r="H234" s="153"/>
      <c r="I234" s="153" t="s">
        <v>2534</v>
      </c>
      <c r="J234" s="156" t="s">
        <v>2534</v>
      </c>
    </row>
    <row r="235" spans="1:10" x14ac:dyDescent="0.35">
      <c r="A235" s="155" t="s">
        <v>535</v>
      </c>
      <c r="B235" s="153" t="s">
        <v>3154</v>
      </c>
      <c r="C235" s="153" t="s">
        <v>1020</v>
      </c>
      <c r="D235" s="153" t="s">
        <v>18</v>
      </c>
      <c r="E235" s="154">
        <v>43101</v>
      </c>
      <c r="F235" s="153">
        <v>2019</v>
      </c>
      <c r="G235" s="217">
        <v>232.95</v>
      </c>
      <c r="H235" s="153"/>
      <c r="I235" s="153" t="s">
        <v>170</v>
      </c>
      <c r="J235" s="156" t="s">
        <v>2649</v>
      </c>
    </row>
    <row r="236" spans="1:10" x14ac:dyDescent="0.35">
      <c r="A236" s="155" t="s">
        <v>3961</v>
      </c>
      <c r="B236" s="153" t="s">
        <v>5972</v>
      </c>
      <c r="C236" s="153" t="s">
        <v>1020</v>
      </c>
      <c r="D236" s="153" t="s">
        <v>16</v>
      </c>
      <c r="E236" s="154">
        <v>45882</v>
      </c>
      <c r="F236" s="153">
        <v>2026</v>
      </c>
      <c r="G236" s="217">
        <v>232.95</v>
      </c>
      <c r="H236" s="153"/>
      <c r="I236" s="153" t="s">
        <v>170</v>
      </c>
      <c r="J236" s="156" t="s">
        <v>2649</v>
      </c>
    </row>
    <row r="237" spans="1:10" x14ac:dyDescent="0.35">
      <c r="A237" s="155" t="s">
        <v>5973</v>
      </c>
      <c r="B237" s="153" t="s">
        <v>5974</v>
      </c>
      <c r="C237" s="153" t="s">
        <v>5975</v>
      </c>
      <c r="D237" s="153" t="s">
        <v>19</v>
      </c>
      <c r="E237" s="154">
        <v>46134</v>
      </c>
      <c r="F237" s="153">
        <v>2027</v>
      </c>
      <c r="G237" s="217">
        <v>308.95</v>
      </c>
      <c r="H237" s="153"/>
      <c r="I237" s="153" t="s">
        <v>154</v>
      </c>
      <c r="J237" s="156" t="s">
        <v>5976</v>
      </c>
    </row>
    <row r="238" spans="1:10" x14ac:dyDescent="0.35">
      <c r="A238" s="155" t="s">
        <v>2651</v>
      </c>
      <c r="B238" s="153" t="s">
        <v>5977</v>
      </c>
      <c r="C238" s="153" t="s">
        <v>1021</v>
      </c>
      <c r="D238" s="153" t="s">
        <v>51</v>
      </c>
      <c r="E238" s="154">
        <v>44636</v>
      </c>
      <c r="F238" s="153">
        <v>2023</v>
      </c>
      <c r="G238" s="217">
        <v>220.95</v>
      </c>
      <c r="H238" s="153"/>
      <c r="I238" s="153" t="s">
        <v>2524</v>
      </c>
      <c r="J238" s="156" t="s">
        <v>2650</v>
      </c>
    </row>
    <row r="239" spans="1:10" x14ac:dyDescent="0.35">
      <c r="A239" s="155" t="s">
        <v>282</v>
      </c>
      <c r="B239" s="153" t="s">
        <v>5978</v>
      </c>
      <c r="C239" s="153" t="s">
        <v>1022</v>
      </c>
      <c r="D239" s="153" t="s">
        <v>14</v>
      </c>
      <c r="E239" s="154">
        <v>42736</v>
      </c>
      <c r="F239" s="153">
        <v>2018</v>
      </c>
      <c r="G239" s="217">
        <v>232.95</v>
      </c>
      <c r="H239" s="153"/>
      <c r="I239" s="153" t="s">
        <v>2558</v>
      </c>
      <c r="J239" s="156" t="s">
        <v>2558</v>
      </c>
    </row>
    <row r="240" spans="1:10" x14ac:dyDescent="0.35">
      <c r="A240" s="155" t="s">
        <v>3369</v>
      </c>
      <c r="B240" s="153" t="s">
        <v>40</v>
      </c>
      <c r="C240" s="153" t="s">
        <v>1023</v>
      </c>
      <c r="D240" s="153" t="s">
        <v>5</v>
      </c>
      <c r="E240" s="154">
        <v>45428</v>
      </c>
      <c r="F240" s="153">
        <v>2025</v>
      </c>
      <c r="G240" s="217">
        <v>168.95</v>
      </c>
      <c r="H240" s="153"/>
      <c r="I240" s="153" t="s">
        <v>2576</v>
      </c>
      <c r="J240" s="156" t="s">
        <v>2652</v>
      </c>
    </row>
    <row r="241" spans="1:10" x14ac:dyDescent="0.35">
      <c r="A241" s="155" t="s">
        <v>3962</v>
      </c>
      <c r="B241" s="153" t="s">
        <v>5979</v>
      </c>
      <c r="C241" s="153" t="s">
        <v>3963</v>
      </c>
      <c r="D241" s="153" t="s">
        <v>19</v>
      </c>
      <c r="E241" s="154">
        <v>46023</v>
      </c>
      <c r="F241" s="153">
        <v>2027</v>
      </c>
      <c r="G241" s="217">
        <v>272.95</v>
      </c>
      <c r="H241" s="153"/>
      <c r="I241" s="153" t="s">
        <v>2534</v>
      </c>
      <c r="J241" s="156" t="s">
        <v>2535</v>
      </c>
    </row>
    <row r="242" spans="1:10" x14ac:dyDescent="0.35">
      <c r="A242" s="155" t="s">
        <v>3964</v>
      </c>
      <c r="B242" s="153" t="s">
        <v>5980</v>
      </c>
      <c r="C242" s="153" t="s">
        <v>3965</v>
      </c>
      <c r="D242" s="153" t="s">
        <v>14</v>
      </c>
      <c r="E242" s="154">
        <v>45440</v>
      </c>
      <c r="F242" s="153">
        <v>2025</v>
      </c>
      <c r="G242" s="217">
        <v>272.95</v>
      </c>
      <c r="H242" s="153"/>
      <c r="I242" s="153" t="s">
        <v>2533</v>
      </c>
      <c r="J242" s="156" t="s">
        <v>2550</v>
      </c>
    </row>
    <row r="243" spans="1:10" x14ac:dyDescent="0.35">
      <c r="A243" s="155" t="s">
        <v>3967</v>
      </c>
      <c r="B243" s="153" t="s">
        <v>5980</v>
      </c>
      <c r="C243" s="153" t="s">
        <v>3966</v>
      </c>
      <c r="D243" s="153" t="s">
        <v>51</v>
      </c>
      <c r="E243" s="154">
        <v>45292</v>
      </c>
      <c r="F243" s="153">
        <v>2025</v>
      </c>
      <c r="G243" s="217">
        <v>272.95</v>
      </c>
      <c r="H243" s="153"/>
      <c r="I243" s="153" t="s">
        <v>2533</v>
      </c>
      <c r="J243" s="156" t="s">
        <v>2597</v>
      </c>
    </row>
    <row r="244" spans="1:10" x14ac:dyDescent="0.35">
      <c r="A244" s="155" t="s">
        <v>3968</v>
      </c>
      <c r="B244" s="153" t="s">
        <v>5980</v>
      </c>
      <c r="C244" s="153" t="s">
        <v>3969</v>
      </c>
      <c r="D244" s="153" t="s">
        <v>20</v>
      </c>
      <c r="E244" s="154">
        <v>44927</v>
      </c>
      <c r="F244" s="153">
        <v>2024</v>
      </c>
      <c r="G244" s="217">
        <v>154.94999999999999</v>
      </c>
      <c r="H244" s="153"/>
      <c r="I244" s="153" t="s">
        <v>2533</v>
      </c>
      <c r="J244" s="156" t="s">
        <v>2597</v>
      </c>
    </row>
    <row r="245" spans="1:10" x14ac:dyDescent="0.35">
      <c r="A245" s="155" t="s">
        <v>1037</v>
      </c>
      <c r="B245" s="153" t="s">
        <v>5981</v>
      </c>
      <c r="C245" s="153" t="s">
        <v>1036</v>
      </c>
      <c r="D245" s="153" t="s">
        <v>8</v>
      </c>
      <c r="E245" s="154">
        <v>43752</v>
      </c>
      <c r="F245" s="153">
        <v>2020</v>
      </c>
      <c r="G245" s="217">
        <v>301.95</v>
      </c>
      <c r="H245" s="153"/>
      <c r="I245" s="153" t="s">
        <v>2523</v>
      </c>
      <c r="J245" s="156" t="s">
        <v>2653</v>
      </c>
    </row>
    <row r="246" spans="1:10" x14ac:dyDescent="0.35">
      <c r="A246" s="155" t="s">
        <v>5982</v>
      </c>
      <c r="B246" s="153" t="s">
        <v>5981</v>
      </c>
      <c r="C246" s="153" t="s">
        <v>1036</v>
      </c>
      <c r="D246" s="153" t="s">
        <v>19</v>
      </c>
      <c r="E246" s="154">
        <v>46062</v>
      </c>
      <c r="F246" s="153">
        <v>2027</v>
      </c>
      <c r="G246" s="217">
        <v>301.95</v>
      </c>
      <c r="H246" s="153"/>
      <c r="I246" s="153" t="s">
        <v>2523</v>
      </c>
      <c r="J246" s="156" t="s">
        <v>2653</v>
      </c>
    </row>
    <row r="247" spans="1:10" x14ac:dyDescent="0.35">
      <c r="A247" s="155" t="s">
        <v>579</v>
      </c>
      <c r="B247" s="153" t="s">
        <v>5983</v>
      </c>
      <c r="C247" s="153" t="s">
        <v>1038</v>
      </c>
      <c r="D247" s="153" t="s">
        <v>23</v>
      </c>
      <c r="E247" s="154">
        <v>43133</v>
      </c>
      <c r="F247" s="153">
        <v>2019</v>
      </c>
      <c r="G247" s="217">
        <v>232.95</v>
      </c>
      <c r="H247" s="153"/>
      <c r="I247" s="153" t="s">
        <v>2581</v>
      </c>
      <c r="J247" s="156" t="s">
        <v>2654</v>
      </c>
    </row>
    <row r="248" spans="1:10" x14ac:dyDescent="0.35">
      <c r="A248" s="155" t="s">
        <v>576</v>
      </c>
      <c r="B248" s="153" t="s">
        <v>5983</v>
      </c>
      <c r="C248" s="153" t="s">
        <v>577</v>
      </c>
      <c r="D248" s="153" t="s">
        <v>23</v>
      </c>
      <c r="E248" s="154">
        <v>43101</v>
      </c>
      <c r="F248" s="153">
        <v>2019</v>
      </c>
      <c r="G248" s="217">
        <v>272.95</v>
      </c>
      <c r="H248" s="153"/>
      <c r="I248" s="153" t="s">
        <v>2581</v>
      </c>
      <c r="J248" s="156" t="s">
        <v>2655</v>
      </c>
    </row>
    <row r="249" spans="1:10" x14ac:dyDescent="0.35">
      <c r="A249" s="155" t="s">
        <v>3971</v>
      </c>
      <c r="B249" s="153" t="s">
        <v>5984</v>
      </c>
      <c r="C249" s="153" t="s">
        <v>3970</v>
      </c>
      <c r="D249" s="153" t="s">
        <v>16</v>
      </c>
      <c r="E249" s="154">
        <v>44259</v>
      </c>
      <c r="F249" s="153">
        <v>2022</v>
      </c>
      <c r="G249" s="217">
        <v>312.95</v>
      </c>
      <c r="H249" s="153"/>
      <c r="I249" s="153" t="s">
        <v>2527</v>
      </c>
      <c r="J249" s="156" t="s">
        <v>2527</v>
      </c>
    </row>
    <row r="250" spans="1:10" x14ac:dyDescent="0.35">
      <c r="A250" s="155" t="s">
        <v>5985</v>
      </c>
      <c r="B250" s="153" t="s">
        <v>5986</v>
      </c>
      <c r="C250" s="153" t="s">
        <v>1639</v>
      </c>
      <c r="D250" s="153" t="s">
        <v>8</v>
      </c>
      <c r="E250" s="154">
        <v>46085</v>
      </c>
      <c r="F250" s="153">
        <v>2027</v>
      </c>
      <c r="G250" s="217">
        <v>339.95</v>
      </c>
      <c r="H250" s="153"/>
      <c r="I250" s="153" t="s">
        <v>156</v>
      </c>
      <c r="J250" s="156" t="s">
        <v>2567</v>
      </c>
    </row>
    <row r="251" spans="1:10" x14ac:dyDescent="0.35">
      <c r="A251" s="155" t="s">
        <v>3039</v>
      </c>
      <c r="B251" s="153" t="s">
        <v>5987</v>
      </c>
      <c r="C251" s="153" t="s">
        <v>1639</v>
      </c>
      <c r="D251" s="153" t="s">
        <v>28</v>
      </c>
      <c r="E251" s="154">
        <v>44790</v>
      </c>
      <c r="F251" s="153">
        <v>2023</v>
      </c>
      <c r="G251" s="217">
        <v>339.95</v>
      </c>
      <c r="H251" s="153"/>
      <c r="I251" s="153" t="s">
        <v>156</v>
      </c>
      <c r="J251" s="156" t="s">
        <v>2567</v>
      </c>
    </row>
    <row r="252" spans="1:10" x14ac:dyDescent="0.35">
      <c r="A252" s="155" t="s">
        <v>3972</v>
      </c>
      <c r="B252" s="153" t="s">
        <v>5988</v>
      </c>
      <c r="C252" s="153" t="s">
        <v>3973</v>
      </c>
      <c r="D252" s="153" t="s">
        <v>6</v>
      </c>
      <c r="E252" s="154">
        <v>45699</v>
      </c>
      <c r="F252" s="153">
        <v>2026</v>
      </c>
      <c r="G252" s="217">
        <v>133</v>
      </c>
      <c r="H252" s="153"/>
      <c r="I252" s="153" t="s">
        <v>2531</v>
      </c>
      <c r="J252" s="156" t="s">
        <v>2631</v>
      </c>
    </row>
    <row r="253" spans="1:10" x14ac:dyDescent="0.35">
      <c r="A253" s="155" t="s">
        <v>3046</v>
      </c>
      <c r="B253" s="153" t="s">
        <v>5989</v>
      </c>
      <c r="C253" s="153" t="s">
        <v>3080</v>
      </c>
      <c r="D253" s="153" t="s">
        <v>7</v>
      </c>
      <c r="E253" s="154">
        <v>44897</v>
      </c>
      <c r="F253" s="153">
        <v>2023</v>
      </c>
      <c r="G253" s="217">
        <v>269.99</v>
      </c>
      <c r="H253" s="153"/>
      <c r="I253" s="153" t="s">
        <v>2667</v>
      </c>
      <c r="J253" s="156" t="s">
        <v>3087</v>
      </c>
    </row>
    <row r="254" spans="1:10" x14ac:dyDescent="0.35">
      <c r="A254" s="155" t="s">
        <v>3974</v>
      </c>
      <c r="B254" s="153" t="s">
        <v>5990</v>
      </c>
      <c r="C254" s="153" t="s">
        <v>3975</v>
      </c>
      <c r="D254" s="153" t="s">
        <v>11</v>
      </c>
      <c r="E254" s="154">
        <v>45874</v>
      </c>
      <c r="F254" s="153">
        <v>2026</v>
      </c>
      <c r="G254" s="217">
        <v>138.94999999999999</v>
      </c>
      <c r="H254" s="153"/>
      <c r="I254" s="153" t="s">
        <v>2545</v>
      </c>
      <c r="J254" s="156" t="s">
        <v>2545</v>
      </c>
    </row>
    <row r="255" spans="1:10" x14ac:dyDescent="0.35">
      <c r="A255" s="155" t="s">
        <v>3976</v>
      </c>
      <c r="B255" s="153" t="s">
        <v>5990</v>
      </c>
      <c r="C255" s="153" t="s">
        <v>3977</v>
      </c>
      <c r="D255" s="153" t="s">
        <v>11</v>
      </c>
      <c r="E255" s="154">
        <v>45904</v>
      </c>
      <c r="F255" s="153">
        <v>2026</v>
      </c>
      <c r="G255" s="217">
        <v>138.94999999999999</v>
      </c>
      <c r="H255" s="153"/>
      <c r="I255" s="153" t="s">
        <v>2545</v>
      </c>
      <c r="J255" s="156" t="s">
        <v>2545</v>
      </c>
    </row>
    <row r="256" spans="1:10" x14ac:dyDescent="0.35">
      <c r="A256" s="155" t="s">
        <v>3978</v>
      </c>
      <c r="B256" s="153" t="s">
        <v>5991</v>
      </c>
      <c r="C256" s="153" t="s">
        <v>3979</v>
      </c>
      <c r="D256" s="153" t="s">
        <v>8</v>
      </c>
      <c r="E256" s="154">
        <v>45720</v>
      </c>
      <c r="F256" s="153">
        <v>2026</v>
      </c>
      <c r="G256" s="217">
        <v>163.95</v>
      </c>
      <c r="H256" s="153"/>
      <c r="I256" s="153" t="s">
        <v>2531</v>
      </c>
      <c r="J256" s="156" t="s">
        <v>2631</v>
      </c>
    </row>
    <row r="257" spans="1:10" x14ac:dyDescent="0.35">
      <c r="A257" s="155" t="s">
        <v>2659</v>
      </c>
      <c r="B257" s="153" t="s">
        <v>5991</v>
      </c>
      <c r="C257" s="153" t="s">
        <v>1040</v>
      </c>
      <c r="D257" s="153" t="s">
        <v>28</v>
      </c>
      <c r="E257" s="154">
        <v>44645</v>
      </c>
      <c r="F257" s="153">
        <v>2023</v>
      </c>
      <c r="G257" s="217">
        <v>163.95</v>
      </c>
      <c r="H257" s="153"/>
      <c r="I257" s="153" t="s">
        <v>2531</v>
      </c>
      <c r="J257" s="156" t="s">
        <v>2631</v>
      </c>
    </row>
    <row r="258" spans="1:10" x14ac:dyDescent="0.35">
      <c r="A258" s="155" t="s">
        <v>3980</v>
      </c>
      <c r="B258" s="153" t="s">
        <v>5992</v>
      </c>
      <c r="C258" s="153" t="s">
        <v>3981</v>
      </c>
      <c r="D258" s="153" t="s">
        <v>6</v>
      </c>
      <c r="E258" s="154">
        <v>45394</v>
      </c>
      <c r="F258" s="153">
        <v>2025</v>
      </c>
      <c r="G258" s="217">
        <v>147.94999999999999</v>
      </c>
      <c r="H258" s="153"/>
      <c r="I258" s="153" t="s">
        <v>2531</v>
      </c>
      <c r="J258" s="156" t="s">
        <v>2631</v>
      </c>
    </row>
    <row r="259" spans="1:10" x14ac:dyDescent="0.35">
      <c r="A259" s="155" t="s">
        <v>3983</v>
      </c>
      <c r="B259" s="153" t="s">
        <v>5993</v>
      </c>
      <c r="C259" s="153" t="s">
        <v>3982</v>
      </c>
      <c r="D259" s="153" t="s">
        <v>23</v>
      </c>
      <c r="E259" s="154">
        <v>45012</v>
      </c>
      <c r="F259" s="153">
        <v>2024</v>
      </c>
      <c r="G259" s="217">
        <v>147.94999999999999</v>
      </c>
      <c r="H259" s="153"/>
      <c r="I259" s="153" t="s">
        <v>2531</v>
      </c>
      <c r="J259" s="156" t="s">
        <v>2631</v>
      </c>
    </row>
    <row r="260" spans="1:10" x14ac:dyDescent="0.35">
      <c r="A260" s="155" t="s">
        <v>537</v>
      </c>
      <c r="B260" s="153" t="s">
        <v>5994</v>
      </c>
      <c r="C260" s="153" t="s">
        <v>1042</v>
      </c>
      <c r="D260" s="153" t="s">
        <v>176</v>
      </c>
      <c r="E260" s="154">
        <v>43101</v>
      </c>
      <c r="F260" s="153">
        <v>2019</v>
      </c>
      <c r="G260" s="217">
        <v>312.95</v>
      </c>
      <c r="H260" s="153"/>
      <c r="I260" s="153" t="s">
        <v>2527</v>
      </c>
      <c r="J260" s="156" t="s">
        <v>2527</v>
      </c>
    </row>
    <row r="261" spans="1:10" x14ac:dyDescent="0.35">
      <c r="A261" s="155" t="s">
        <v>2159</v>
      </c>
      <c r="B261" s="153" t="s">
        <v>5994</v>
      </c>
      <c r="C261" s="153" t="s">
        <v>1041</v>
      </c>
      <c r="D261" s="153" t="s">
        <v>8</v>
      </c>
      <c r="E261" s="154">
        <v>44397</v>
      </c>
      <c r="F261" s="153">
        <v>2022</v>
      </c>
      <c r="G261" s="217">
        <v>236.95</v>
      </c>
      <c r="H261" s="153"/>
      <c r="I261" s="153" t="s">
        <v>2527</v>
      </c>
      <c r="J261" s="156" t="s">
        <v>2527</v>
      </c>
    </row>
    <row r="262" spans="1:10" x14ac:dyDescent="0.35">
      <c r="A262" s="155" t="s">
        <v>3984</v>
      </c>
      <c r="B262" s="153" t="s">
        <v>5995</v>
      </c>
      <c r="C262" s="153" t="s">
        <v>1041</v>
      </c>
      <c r="D262" s="153" t="s">
        <v>19</v>
      </c>
      <c r="E262" s="154">
        <v>46069</v>
      </c>
      <c r="F262" s="153">
        <v>2027</v>
      </c>
      <c r="G262" s="217">
        <v>236.95</v>
      </c>
      <c r="H262" s="153"/>
      <c r="I262" s="153" t="s">
        <v>2527</v>
      </c>
      <c r="J262" s="156" t="s">
        <v>2527</v>
      </c>
    </row>
    <row r="263" spans="1:10" x14ac:dyDescent="0.35">
      <c r="A263" s="155" t="s">
        <v>3985</v>
      </c>
      <c r="B263" s="153" t="s">
        <v>3728</v>
      </c>
      <c r="C263" s="153" t="s">
        <v>3986</v>
      </c>
      <c r="D263" s="153" t="s">
        <v>7</v>
      </c>
      <c r="E263" s="154">
        <v>45030</v>
      </c>
      <c r="F263" s="153">
        <v>2024</v>
      </c>
      <c r="G263" s="217">
        <v>272.95</v>
      </c>
      <c r="H263" s="153"/>
      <c r="I263" s="153" t="s">
        <v>2533</v>
      </c>
      <c r="J263" s="156" t="s">
        <v>2604</v>
      </c>
    </row>
    <row r="264" spans="1:10" x14ac:dyDescent="0.35">
      <c r="A264" s="155" t="s">
        <v>3989</v>
      </c>
      <c r="B264" s="153" t="s">
        <v>5996</v>
      </c>
      <c r="C264" s="153" t="s">
        <v>3987</v>
      </c>
      <c r="D264" s="153" t="s">
        <v>14</v>
      </c>
      <c r="E264" s="154">
        <v>44998</v>
      </c>
      <c r="F264" s="153">
        <v>2024</v>
      </c>
      <c r="G264" s="217">
        <v>339.95</v>
      </c>
      <c r="H264" s="153"/>
      <c r="I264" s="153" t="s">
        <v>2553</v>
      </c>
      <c r="J264" s="156" t="s">
        <v>3988</v>
      </c>
    </row>
    <row r="265" spans="1:10" x14ac:dyDescent="0.35">
      <c r="A265" s="155" t="s">
        <v>283</v>
      </c>
      <c r="B265" s="153" t="s">
        <v>5997</v>
      </c>
      <c r="C265" s="153" t="s">
        <v>1043</v>
      </c>
      <c r="D265" s="153" t="s">
        <v>23</v>
      </c>
      <c r="E265" s="154">
        <v>42736</v>
      </c>
      <c r="F265" s="153">
        <v>2018</v>
      </c>
      <c r="G265" s="217">
        <v>211.95</v>
      </c>
      <c r="H265" s="153"/>
      <c r="I265" s="153" t="s">
        <v>2534</v>
      </c>
      <c r="J265" s="156" t="s">
        <v>2620</v>
      </c>
    </row>
    <row r="266" spans="1:10" x14ac:dyDescent="0.35">
      <c r="A266" s="155" t="s">
        <v>5998</v>
      </c>
      <c r="B266" s="153" t="s">
        <v>5999</v>
      </c>
      <c r="C266" s="153" t="s">
        <v>6000</v>
      </c>
      <c r="D266" s="153" t="s">
        <v>181</v>
      </c>
      <c r="E266" s="154">
        <v>46101</v>
      </c>
      <c r="F266" s="153">
        <v>2027</v>
      </c>
      <c r="G266" s="217">
        <v>237.95</v>
      </c>
      <c r="H266" s="153"/>
      <c r="I266" s="153" t="s">
        <v>2524</v>
      </c>
      <c r="J266" s="156" t="s">
        <v>2569</v>
      </c>
    </row>
    <row r="267" spans="1:10" x14ac:dyDescent="0.35">
      <c r="A267" s="155" t="s">
        <v>2160</v>
      </c>
      <c r="B267" s="153" t="s">
        <v>5999</v>
      </c>
      <c r="C267" s="153" t="s">
        <v>2161</v>
      </c>
      <c r="D267" s="153" t="s">
        <v>82</v>
      </c>
      <c r="E267" s="154">
        <v>44265</v>
      </c>
      <c r="F267" s="153">
        <v>2022</v>
      </c>
      <c r="G267" s="217">
        <v>230.95</v>
      </c>
      <c r="H267" s="153"/>
      <c r="I267" s="153" t="s">
        <v>2524</v>
      </c>
      <c r="J267" s="156" t="s">
        <v>2569</v>
      </c>
    </row>
    <row r="268" spans="1:10" x14ac:dyDescent="0.35">
      <c r="A268" s="155" t="s">
        <v>284</v>
      </c>
      <c r="B268" s="153" t="s">
        <v>6001</v>
      </c>
      <c r="C268" s="153" t="s">
        <v>1044</v>
      </c>
      <c r="D268" s="153" t="s">
        <v>8</v>
      </c>
      <c r="E268" s="154">
        <v>42736</v>
      </c>
      <c r="F268" s="153">
        <v>2018</v>
      </c>
      <c r="G268" s="217">
        <v>272.95</v>
      </c>
      <c r="H268" s="153"/>
      <c r="I268" s="153" t="s">
        <v>2534</v>
      </c>
      <c r="J268" s="156" t="s">
        <v>2534</v>
      </c>
    </row>
    <row r="269" spans="1:10" x14ac:dyDescent="0.35">
      <c r="A269" s="155" t="s">
        <v>3990</v>
      </c>
      <c r="B269" s="153" t="s">
        <v>6002</v>
      </c>
      <c r="C269" s="153" t="s">
        <v>3991</v>
      </c>
      <c r="D269" s="153" t="s">
        <v>11</v>
      </c>
      <c r="E269" s="154">
        <v>45009</v>
      </c>
      <c r="F269" s="153">
        <v>2024</v>
      </c>
      <c r="G269" s="217">
        <v>232.95</v>
      </c>
      <c r="H269" s="153"/>
      <c r="I269" s="153" t="s">
        <v>2543</v>
      </c>
      <c r="J269" s="156" t="s">
        <v>2617</v>
      </c>
    </row>
    <row r="270" spans="1:10" x14ac:dyDescent="0.35">
      <c r="A270" s="155" t="s">
        <v>2662</v>
      </c>
      <c r="B270" s="153" t="s">
        <v>42</v>
      </c>
      <c r="C270" s="153" t="s">
        <v>2663</v>
      </c>
      <c r="D270" s="153" t="s">
        <v>8</v>
      </c>
      <c r="E270" s="154">
        <v>44645</v>
      </c>
      <c r="F270" s="153">
        <v>2023</v>
      </c>
      <c r="G270" s="217">
        <v>232.95</v>
      </c>
      <c r="H270" s="153"/>
      <c r="I270" s="153" t="s">
        <v>2632</v>
      </c>
      <c r="J270" s="156" t="s">
        <v>2664</v>
      </c>
    </row>
    <row r="271" spans="1:10" x14ac:dyDescent="0.35">
      <c r="A271" s="155" t="s">
        <v>1046</v>
      </c>
      <c r="B271" s="153" t="s">
        <v>6003</v>
      </c>
      <c r="C271" s="153" t="s">
        <v>1045</v>
      </c>
      <c r="D271" s="153" t="s">
        <v>51</v>
      </c>
      <c r="E271" s="154">
        <v>43831</v>
      </c>
      <c r="F271" s="153">
        <v>2021</v>
      </c>
      <c r="G271" s="217">
        <v>177.95</v>
      </c>
      <c r="H271" s="153"/>
      <c r="I271" s="153" t="s">
        <v>2632</v>
      </c>
      <c r="J271" s="156" t="s">
        <v>167</v>
      </c>
    </row>
    <row r="272" spans="1:10" x14ac:dyDescent="0.35">
      <c r="A272" s="155" t="s">
        <v>3605</v>
      </c>
      <c r="B272" s="153" t="s">
        <v>6004</v>
      </c>
      <c r="C272" s="153" t="s">
        <v>3606</v>
      </c>
      <c r="D272" s="153" t="s">
        <v>19</v>
      </c>
      <c r="E272" s="154">
        <v>45775</v>
      </c>
      <c r="F272" s="153">
        <v>2026</v>
      </c>
      <c r="G272" s="217">
        <v>250.95</v>
      </c>
      <c r="H272" s="153"/>
      <c r="I272" s="153" t="s">
        <v>2632</v>
      </c>
      <c r="J272" s="156" t="s">
        <v>2664</v>
      </c>
    </row>
    <row r="273" spans="1:10" x14ac:dyDescent="0.35">
      <c r="A273" s="155" t="s">
        <v>3412</v>
      </c>
      <c r="B273" s="153" t="s">
        <v>6004</v>
      </c>
      <c r="C273" s="153" t="s">
        <v>3413</v>
      </c>
      <c r="D273" s="153" t="s">
        <v>19</v>
      </c>
      <c r="E273" s="154">
        <v>45491</v>
      </c>
      <c r="F273" s="153">
        <v>2024</v>
      </c>
      <c r="G273" s="217">
        <v>187.95</v>
      </c>
      <c r="H273" s="153"/>
      <c r="I273" s="153" t="s">
        <v>2632</v>
      </c>
      <c r="J273" s="156" t="s">
        <v>167</v>
      </c>
    </row>
    <row r="274" spans="1:10" x14ac:dyDescent="0.35">
      <c r="A274" s="155" t="s">
        <v>285</v>
      </c>
      <c r="B274" s="153" t="s">
        <v>6004</v>
      </c>
      <c r="C274" s="153" t="s">
        <v>1047</v>
      </c>
      <c r="D274" s="153" t="s">
        <v>8</v>
      </c>
      <c r="E274" s="154">
        <v>42736</v>
      </c>
      <c r="F274" s="153">
        <v>2018</v>
      </c>
      <c r="G274" s="217">
        <v>272.95</v>
      </c>
      <c r="H274" s="153"/>
      <c r="I274" s="153" t="s">
        <v>2632</v>
      </c>
      <c r="J274" s="156" t="s">
        <v>2664</v>
      </c>
    </row>
    <row r="275" spans="1:10" x14ac:dyDescent="0.35">
      <c r="A275" s="155" t="s">
        <v>286</v>
      </c>
      <c r="B275" s="153" t="s">
        <v>6005</v>
      </c>
      <c r="C275" s="153" t="s">
        <v>1048</v>
      </c>
      <c r="D275" s="153" t="s">
        <v>19</v>
      </c>
      <c r="E275" s="154">
        <v>42736</v>
      </c>
      <c r="F275" s="153">
        <v>2018</v>
      </c>
      <c r="G275" s="217">
        <v>272.95</v>
      </c>
      <c r="H275" s="153"/>
      <c r="I275" s="153" t="s">
        <v>2632</v>
      </c>
      <c r="J275" s="156" t="s">
        <v>167</v>
      </c>
    </row>
    <row r="276" spans="1:10" x14ac:dyDescent="0.35">
      <c r="A276" s="155" t="s">
        <v>6006</v>
      </c>
      <c r="B276" s="153" t="s">
        <v>6007</v>
      </c>
      <c r="C276" s="153" t="s">
        <v>6008</v>
      </c>
      <c r="D276" s="153" t="s">
        <v>82</v>
      </c>
      <c r="E276" s="154">
        <v>46119</v>
      </c>
      <c r="F276" s="153">
        <v>2027</v>
      </c>
      <c r="G276" s="217">
        <v>250.95</v>
      </c>
      <c r="H276" s="153"/>
      <c r="I276" s="153" t="s">
        <v>949</v>
      </c>
      <c r="J276" s="156" t="s">
        <v>949</v>
      </c>
    </row>
    <row r="277" spans="1:10" x14ac:dyDescent="0.35">
      <c r="A277" s="155" t="s">
        <v>3016</v>
      </c>
      <c r="B277" s="153" t="s">
        <v>6007</v>
      </c>
      <c r="C277" s="153" t="s">
        <v>1049</v>
      </c>
      <c r="D277" s="153" t="s">
        <v>178</v>
      </c>
      <c r="E277" s="154">
        <v>44910</v>
      </c>
      <c r="F277" s="153">
        <v>2023</v>
      </c>
      <c r="G277" s="217">
        <v>272.95</v>
      </c>
      <c r="H277" s="153"/>
      <c r="I277" s="153" t="s">
        <v>949</v>
      </c>
      <c r="J277" s="156" t="s">
        <v>949</v>
      </c>
    </row>
    <row r="278" spans="1:10" x14ac:dyDescent="0.35">
      <c r="A278" s="155" t="s">
        <v>3994</v>
      </c>
      <c r="B278" s="153" t="s">
        <v>6009</v>
      </c>
      <c r="C278" s="153" t="s">
        <v>3992</v>
      </c>
      <c r="D278" s="153" t="s">
        <v>28</v>
      </c>
      <c r="E278" s="154">
        <v>45315</v>
      </c>
      <c r="F278" s="153">
        <v>2025</v>
      </c>
      <c r="G278" s="217">
        <v>230.95</v>
      </c>
      <c r="H278" s="153"/>
      <c r="I278" s="153" t="s">
        <v>2524</v>
      </c>
      <c r="J278" s="156" t="s">
        <v>3993</v>
      </c>
    </row>
    <row r="279" spans="1:10" x14ac:dyDescent="0.35">
      <c r="A279" s="155" t="s">
        <v>1069</v>
      </c>
      <c r="B279" s="153" t="s">
        <v>6010</v>
      </c>
      <c r="C279" s="153" t="s">
        <v>1068</v>
      </c>
      <c r="D279" s="153" t="s">
        <v>5</v>
      </c>
      <c r="E279" s="154">
        <v>43857</v>
      </c>
      <c r="F279" s="153">
        <v>2021</v>
      </c>
      <c r="G279" s="217">
        <v>339.95</v>
      </c>
      <c r="H279" s="153"/>
      <c r="I279" s="153" t="s">
        <v>163</v>
      </c>
      <c r="J279" s="156" t="s">
        <v>2665</v>
      </c>
    </row>
    <row r="280" spans="1:10" x14ac:dyDescent="0.35">
      <c r="A280" s="155" t="s">
        <v>6011</v>
      </c>
      <c r="B280" s="153" t="s">
        <v>6010</v>
      </c>
      <c r="C280" s="153" t="s">
        <v>1068</v>
      </c>
      <c r="D280" s="153" t="s">
        <v>51</v>
      </c>
      <c r="E280" s="154">
        <v>46091</v>
      </c>
      <c r="F280" s="153">
        <v>2027</v>
      </c>
      <c r="G280" s="217">
        <v>339.95</v>
      </c>
      <c r="H280" s="153"/>
      <c r="I280" s="153" t="s">
        <v>163</v>
      </c>
      <c r="J280" s="156" t="s">
        <v>2665</v>
      </c>
    </row>
    <row r="281" spans="1:10" x14ac:dyDescent="0.35">
      <c r="A281" s="155" t="s">
        <v>287</v>
      </c>
      <c r="B281" s="153" t="s">
        <v>6012</v>
      </c>
      <c r="C281" s="153" t="s">
        <v>1092</v>
      </c>
      <c r="D281" s="153" t="s">
        <v>20</v>
      </c>
      <c r="E281" s="154">
        <v>42736</v>
      </c>
      <c r="F281" s="153">
        <v>2018</v>
      </c>
      <c r="G281" s="217">
        <v>339.95</v>
      </c>
      <c r="H281" s="153"/>
      <c r="I281" s="153" t="s">
        <v>164</v>
      </c>
      <c r="J281" s="156" t="s">
        <v>2580</v>
      </c>
    </row>
    <row r="282" spans="1:10" x14ac:dyDescent="0.35">
      <c r="A282" s="155" t="s">
        <v>3995</v>
      </c>
      <c r="B282" s="153" t="s">
        <v>6013</v>
      </c>
      <c r="C282" s="153" t="s">
        <v>3996</v>
      </c>
      <c r="D282" s="153" t="s">
        <v>178</v>
      </c>
      <c r="E282" s="154">
        <v>45352</v>
      </c>
      <c r="F282" s="153">
        <v>2025</v>
      </c>
      <c r="G282" s="217">
        <v>326.95</v>
      </c>
      <c r="H282" s="153"/>
      <c r="I282" s="153" t="s">
        <v>2524</v>
      </c>
      <c r="J282" s="156" t="s">
        <v>800</v>
      </c>
    </row>
    <row r="283" spans="1:10" x14ac:dyDescent="0.35">
      <c r="A283" s="155" t="s">
        <v>3998</v>
      </c>
      <c r="B283" s="153" t="s">
        <v>6014</v>
      </c>
      <c r="C283" s="153" t="s">
        <v>3997</v>
      </c>
      <c r="D283" s="153" t="s">
        <v>18</v>
      </c>
      <c r="E283" s="154">
        <v>45524</v>
      </c>
      <c r="F283" s="153">
        <v>2025</v>
      </c>
      <c r="G283" s="217">
        <v>256.95</v>
      </c>
      <c r="H283" s="153"/>
      <c r="I283" s="153" t="s">
        <v>155</v>
      </c>
      <c r="J283" s="156" t="s">
        <v>2668</v>
      </c>
    </row>
    <row r="284" spans="1:10" x14ac:dyDescent="0.35">
      <c r="A284" s="155" t="s">
        <v>288</v>
      </c>
      <c r="B284" s="153" t="s">
        <v>6015</v>
      </c>
      <c r="C284" s="153" t="s">
        <v>1093</v>
      </c>
      <c r="D284" s="153" t="s">
        <v>28</v>
      </c>
      <c r="E284" s="154">
        <v>42762</v>
      </c>
      <c r="F284" s="153">
        <v>2018</v>
      </c>
      <c r="G284" s="217">
        <v>339.95</v>
      </c>
      <c r="H284" s="153"/>
      <c r="I284" s="153" t="s">
        <v>2661</v>
      </c>
      <c r="J284" s="156" t="s">
        <v>2669</v>
      </c>
    </row>
    <row r="285" spans="1:10" x14ac:dyDescent="0.35">
      <c r="A285" s="155" t="s">
        <v>289</v>
      </c>
      <c r="B285" s="153" t="s">
        <v>6016</v>
      </c>
      <c r="C285" s="153" t="s">
        <v>1094</v>
      </c>
      <c r="D285" s="153" t="s">
        <v>28</v>
      </c>
      <c r="E285" s="154">
        <v>42736</v>
      </c>
      <c r="F285" s="153">
        <v>2018</v>
      </c>
      <c r="G285" s="217">
        <v>272.95</v>
      </c>
      <c r="H285" s="153"/>
      <c r="I285" s="153" t="s">
        <v>2661</v>
      </c>
      <c r="J285" s="156" t="s">
        <v>2669</v>
      </c>
    </row>
    <row r="286" spans="1:10" x14ac:dyDescent="0.35">
      <c r="A286" s="155" t="s">
        <v>2162</v>
      </c>
      <c r="B286" s="153" t="s">
        <v>6017</v>
      </c>
      <c r="C286" s="153" t="s">
        <v>2163</v>
      </c>
      <c r="D286" s="153" t="s">
        <v>19</v>
      </c>
      <c r="E286" s="154">
        <v>44562</v>
      </c>
      <c r="F286" s="153">
        <v>2023</v>
      </c>
      <c r="G286" s="217">
        <v>339.95</v>
      </c>
      <c r="H286" s="153"/>
      <c r="I286" s="153" t="s">
        <v>156</v>
      </c>
      <c r="J286" s="156" t="s">
        <v>156</v>
      </c>
    </row>
    <row r="287" spans="1:10" x14ac:dyDescent="0.35">
      <c r="A287" s="155" t="s">
        <v>2672</v>
      </c>
      <c r="B287" s="153" t="s">
        <v>43</v>
      </c>
      <c r="C287" s="153" t="s">
        <v>1095</v>
      </c>
      <c r="D287" s="153" t="s">
        <v>51</v>
      </c>
      <c r="E287" s="154">
        <v>44648</v>
      </c>
      <c r="F287" s="153">
        <v>2023</v>
      </c>
      <c r="G287" s="217">
        <v>339.95</v>
      </c>
      <c r="H287" s="153"/>
      <c r="I287" s="153" t="s">
        <v>155</v>
      </c>
      <c r="J287" s="156" t="s">
        <v>2671</v>
      </c>
    </row>
    <row r="288" spans="1:10" x14ac:dyDescent="0.35">
      <c r="A288" s="155" t="s">
        <v>6018</v>
      </c>
      <c r="B288" s="153" t="s">
        <v>43</v>
      </c>
      <c r="C288" s="153" t="s">
        <v>1096</v>
      </c>
      <c r="D288" s="153" t="s">
        <v>16</v>
      </c>
      <c r="E288" s="154">
        <v>43314</v>
      </c>
      <c r="F288" s="153">
        <v>2018</v>
      </c>
      <c r="G288" s="217">
        <v>323.95</v>
      </c>
      <c r="H288" s="153"/>
      <c r="I288" s="153" t="s">
        <v>155</v>
      </c>
      <c r="J288" s="156" t="s">
        <v>2673</v>
      </c>
    </row>
    <row r="289" spans="1:10" x14ac:dyDescent="0.35">
      <c r="A289" s="155" t="s">
        <v>2164</v>
      </c>
      <c r="B289" s="153" t="s">
        <v>43</v>
      </c>
      <c r="C289" s="153" t="s">
        <v>1096</v>
      </c>
      <c r="D289" s="153" t="s">
        <v>178</v>
      </c>
      <c r="E289" s="154">
        <v>44215</v>
      </c>
      <c r="F289" s="153">
        <v>2022</v>
      </c>
      <c r="G289" s="217">
        <v>339.95</v>
      </c>
      <c r="H289" s="153"/>
      <c r="I289" s="153" t="s">
        <v>155</v>
      </c>
      <c r="J289" s="156" t="s">
        <v>2673</v>
      </c>
    </row>
    <row r="290" spans="1:10" x14ac:dyDescent="0.35">
      <c r="A290" s="155" t="s">
        <v>3999</v>
      </c>
      <c r="B290" s="153" t="s">
        <v>43</v>
      </c>
      <c r="C290" s="153" t="s">
        <v>1096</v>
      </c>
      <c r="D290" s="153" t="s">
        <v>82</v>
      </c>
      <c r="E290" s="154">
        <v>45712</v>
      </c>
      <c r="F290" s="153">
        <v>2026</v>
      </c>
      <c r="G290" s="217">
        <v>339.95</v>
      </c>
      <c r="H290" s="153"/>
      <c r="I290" s="153" t="s">
        <v>155</v>
      </c>
      <c r="J290" s="156" t="s">
        <v>2673</v>
      </c>
    </row>
    <row r="291" spans="1:10" x14ac:dyDescent="0.35">
      <c r="A291" s="155" t="s">
        <v>1098</v>
      </c>
      <c r="B291" s="153" t="s">
        <v>43</v>
      </c>
      <c r="C291" s="153" t="s">
        <v>1097</v>
      </c>
      <c r="D291" s="153" t="s">
        <v>16</v>
      </c>
      <c r="E291" s="154">
        <v>43831</v>
      </c>
      <c r="F291" s="153">
        <v>2021</v>
      </c>
      <c r="G291" s="217">
        <v>203.95</v>
      </c>
      <c r="H291" s="153"/>
      <c r="I291" s="153" t="s">
        <v>155</v>
      </c>
      <c r="J291" s="156" t="s">
        <v>2668</v>
      </c>
    </row>
    <row r="292" spans="1:10" x14ac:dyDescent="0.35">
      <c r="A292" s="155" t="s">
        <v>3578</v>
      </c>
      <c r="B292" s="153" t="s">
        <v>43</v>
      </c>
      <c r="C292" s="153" t="s">
        <v>1099</v>
      </c>
      <c r="D292" s="153" t="s">
        <v>19</v>
      </c>
      <c r="E292" s="154">
        <v>43496</v>
      </c>
      <c r="F292" s="153">
        <v>2020</v>
      </c>
      <c r="G292" s="217">
        <v>339.95</v>
      </c>
      <c r="H292" s="153"/>
      <c r="I292" s="153" t="s">
        <v>155</v>
      </c>
      <c r="J292" s="156" t="s">
        <v>2673</v>
      </c>
    </row>
    <row r="293" spans="1:10" x14ac:dyDescent="0.35">
      <c r="A293" s="155" t="s">
        <v>2674</v>
      </c>
      <c r="B293" s="153" t="s">
        <v>6019</v>
      </c>
      <c r="C293" s="153" t="s">
        <v>1099</v>
      </c>
      <c r="D293" s="153" t="s">
        <v>18</v>
      </c>
      <c r="E293" s="154">
        <v>44651</v>
      </c>
      <c r="F293" s="153">
        <v>2023</v>
      </c>
      <c r="G293" s="217">
        <v>339.95</v>
      </c>
      <c r="H293" s="153"/>
      <c r="I293" s="153" t="s">
        <v>155</v>
      </c>
      <c r="J293" s="156" t="s">
        <v>2673</v>
      </c>
    </row>
    <row r="294" spans="1:10" x14ac:dyDescent="0.35">
      <c r="A294" s="155" t="s">
        <v>4000</v>
      </c>
      <c r="B294" s="153" t="s">
        <v>6019</v>
      </c>
      <c r="C294" s="153" t="s">
        <v>1099</v>
      </c>
      <c r="D294" s="153" t="s">
        <v>16</v>
      </c>
      <c r="E294" s="154">
        <v>46038</v>
      </c>
      <c r="F294" s="153">
        <v>2027</v>
      </c>
      <c r="G294" s="217">
        <v>339.95</v>
      </c>
      <c r="H294" s="153"/>
      <c r="I294" s="153" t="s">
        <v>155</v>
      </c>
      <c r="J294" s="156" t="s">
        <v>2673</v>
      </c>
    </row>
    <row r="295" spans="1:10" x14ac:dyDescent="0.35">
      <c r="A295" s="155" t="s">
        <v>4001</v>
      </c>
      <c r="B295" s="153" t="s">
        <v>6020</v>
      </c>
      <c r="C295" s="153" t="s">
        <v>4002</v>
      </c>
      <c r="D295" s="153" t="s">
        <v>6</v>
      </c>
      <c r="E295" s="154">
        <v>44963</v>
      </c>
      <c r="F295" s="153">
        <v>2024</v>
      </c>
      <c r="G295" s="217">
        <v>232.95</v>
      </c>
      <c r="H295" s="153"/>
      <c r="I295" s="153" t="s">
        <v>2632</v>
      </c>
      <c r="J295" s="156" t="s">
        <v>167</v>
      </c>
    </row>
    <row r="296" spans="1:10" x14ac:dyDescent="0.35">
      <c r="A296" s="155" t="s">
        <v>2165</v>
      </c>
      <c r="B296" s="153" t="s">
        <v>6021</v>
      </c>
      <c r="C296" s="153" t="s">
        <v>2166</v>
      </c>
      <c r="D296" s="153" t="s">
        <v>11</v>
      </c>
      <c r="E296" s="154">
        <v>44320</v>
      </c>
      <c r="F296" s="153">
        <v>2022</v>
      </c>
      <c r="G296" s="217">
        <v>147.94999999999999</v>
      </c>
      <c r="H296" s="153"/>
      <c r="I296" s="153" t="s">
        <v>2531</v>
      </c>
      <c r="J296" s="156" t="s">
        <v>2640</v>
      </c>
    </row>
    <row r="297" spans="1:10" x14ac:dyDescent="0.35">
      <c r="A297" s="155" t="s">
        <v>1100</v>
      </c>
      <c r="B297" s="153" t="s">
        <v>6022</v>
      </c>
      <c r="C297" s="153" t="s">
        <v>1101</v>
      </c>
      <c r="D297" s="153" t="s">
        <v>11</v>
      </c>
      <c r="E297" s="154">
        <v>43838</v>
      </c>
      <c r="F297" s="153">
        <v>2021</v>
      </c>
      <c r="G297" s="217">
        <v>232.95</v>
      </c>
      <c r="H297" s="153"/>
      <c r="I297" s="153" t="s">
        <v>2561</v>
      </c>
      <c r="J297" s="156" t="s">
        <v>2562</v>
      </c>
    </row>
    <row r="298" spans="1:10" x14ac:dyDescent="0.35">
      <c r="A298" s="155" t="s">
        <v>4003</v>
      </c>
      <c r="B298" s="153" t="s">
        <v>6022</v>
      </c>
      <c r="C298" s="153" t="s">
        <v>1101</v>
      </c>
      <c r="D298" s="153" t="s">
        <v>20</v>
      </c>
      <c r="E298" s="154">
        <v>46023</v>
      </c>
      <c r="F298" s="153">
        <v>2027</v>
      </c>
      <c r="G298" s="217">
        <v>232.95</v>
      </c>
      <c r="H298" s="153"/>
      <c r="I298" s="153" t="s">
        <v>2561</v>
      </c>
      <c r="J298" s="156" t="s">
        <v>2562</v>
      </c>
    </row>
    <row r="299" spans="1:10" x14ac:dyDescent="0.35">
      <c r="A299" s="155" t="s">
        <v>3049</v>
      </c>
      <c r="B299" s="153" t="s">
        <v>44</v>
      </c>
      <c r="C299" s="153" t="s">
        <v>1102</v>
      </c>
      <c r="D299" s="153" t="s">
        <v>8</v>
      </c>
      <c r="E299" s="154">
        <v>44958</v>
      </c>
      <c r="F299" s="153">
        <v>2024</v>
      </c>
      <c r="G299" s="217">
        <v>218.95</v>
      </c>
      <c r="H299" s="153"/>
      <c r="I299" s="153" t="s">
        <v>2576</v>
      </c>
      <c r="J299" s="156" t="s">
        <v>158</v>
      </c>
    </row>
    <row r="300" spans="1:10" x14ac:dyDescent="0.35">
      <c r="A300" s="155" t="s">
        <v>2167</v>
      </c>
      <c r="B300" s="153" t="s">
        <v>44</v>
      </c>
      <c r="C300" s="153" t="s">
        <v>1103</v>
      </c>
      <c r="D300" s="153" t="s">
        <v>8</v>
      </c>
      <c r="E300" s="154">
        <v>44218</v>
      </c>
      <c r="F300" s="153">
        <v>2022</v>
      </c>
      <c r="G300" s="217">
        <v>248.95</v>
      </c>
      <c r="H300" s="153"/>
      <c r="I300" s="153" t="s">
        <v>2576</v>
      </c>
      <c r="J300" s="156" t="s">
        <v>158</v>
      </c>
    </row>
    <row r="301" spans="1:10" x14ac:dyDescent="0.35">
      <c r="A301" s="155" t="s">
        <v>608</v>
      </c>
      <c r="B301" s="153" t="s">
        <v>6023</v>
      </c>
      <c r="C301" s="153" t="s">
        <v>1112</v>
      </c>
      <c r="D301" s="153" t="s">
        <v>7</v>
      </c>
      <c r="E301" s="154">
        <v>43101</v>
      </c>
      <c r="F301" s="153">
        <v>2019</v>
      </c>
      <c r="G301" s="217">
        <v>205.95</v>
      </c>
      <c r="H301" s="153"/>
      <c r="I301" s="153" t="s">
        <v>166</v>
      </c>
      <c r="J301" s="156" t="s">
        <v>2624</v>
      </c>
    </row>
    <row r="302" spans="1:10" x14ac:dyDescent="0.35">
      <c r="A302" s="155" t="s">
        <v>4004</v>
      </c>
      <c r="B302" s="153" t="s">
        <v>6024</v>
      </c>
      <c r="C302" s="153" t="s">
        <v>4005</v>
      </c>
      <c r="D302" s="153" t="s">
        <v>20</v>
      </c>
      <c r="E302" s="154">
        <v>45019</v>
      </c>
      <c r="F302" s="153">
        <v>2024</v>
      </c>
      <c r="G302" s="217">
        <v>207.95</v>
      </c>
      <c r="H302" s="153"/>
      <c r="I302" s="153" t="s">
        <v>2534</v>
      </c>
      <c r="J302" s="156" t="s">
        <v>2535</v>
      </c>
    </row>
    <row r="303" spans="1:10" x14ac:dyDescent="0.35">
      <c r="A303" s="155" t="s">
        <v>2675</v>
      </c>
      <c r="B303" s="153" t="s">
        <v>6025</v>
      </c>
      <c r="C303" s="153" t="s">
        <v>1113</v>
      </c>
      <c r="D303" s="153" t="s">
        <v>51</v>
      </c>
      <c r="E303" s="154">
        <v>44649</v>
      </c>
      <c r="F303" s="153">
        <v>2023</v>
      </c>
      <c r="G303" s="217">
        <v>236.95</v>
      </c>
      <c r="H303" s="153"/>
      <c r="I303" s="153" t="s">
        <v>2599</v>
      </c>
      <c r="J303" s="156" t="s">
        <v>2618</v>
      </c>
    </row>
    <row r="304" spans="1:10" x14ac:dyDescent="0.35">
      <c r="A304" s="155" t="s">
        <v>4006</v>
      </c>
      <c r="B304" s="153" t="s">
        <v>6026</v>
      </c>
      <c r="C304" s="153" t="s">
        <v>1114</v>
      </c>
      <c r="D304" s="153" t="s">
        <v>19</v>
      </c>
      <c r="E304" s="154">
        <v>46037</v>
      </c>
      <c r="F304" s="153">
        <v>2027</v>
      </c>
      <c r="G304" s="217">
        <v>272.95</v>
      </c>
      <c r="H304" s="153"/>
      <c r="I304" s="153" t="s">
        <v>2599</v>
      </c>
      <c r="J304" s="156" t="s">
        <v>2618</v>
      </c>
    </row>
    <row r="305" spans="1:10" x14ac:dyDescent="0.35">
      <c r="A305" s="155" t="s">
        <v>669</v>
      </c>
      <c r="B305" s="153" t="s">
        <v>6027</v>
      </c>
      <c r="C305" s="153" t="s">
        <v>1114</v>
      </c>
      <c r="D305" s="153" t="s">
        <v>8</v>
      </c>
      <c r="E305" s="154">
        <v>43466</v>
      </c>
      <c r="F305" s="153">
        <v>2020</v>
      </c>
      <c r="G305" s="217">
        <v>272.95</v>
      </c>
      <c r="H305" s="153"/>
      <c r="I305" s="153" t="s">
        <v>2599</v>
      </c>
      <c r="J305" s="156" t="s">
        <v>2618</v>
      </c>
    </row>
    <row r="306" spans="1:10" x14ac:dyDescent="0.35">
      <c r="A306" s="155" t="s">
        <v>4007</v>
      </c>
      <c r="B306" s="153" t="s">
        <v>6028</v>
      </c>
      <c r="C306" s="153" t="s">
        <v>4008</v>
      </c>
      <c r="D306" s="153" t="s">
        <v>19</v>
      </c>
      <c r="E306" s="154">
        <v>45351</v>
      </c>
      <c r="F306" s="153">
        <v>2025</v>
      </c>
      <c r="G306" s="217">
        <v>312.95</v>
      </c>
      <c r="H306" s="153"/>
      <c r="I306" s="153" t="s">
        <v>2527</v>
      </c>
      <c r="J306" s="156" t="s">
        <v>2527</v>
      </c>
    </row>
    <row r="307" spans="1:10" x14ac:dyDescent="0.35">
      <c r="A307" s="155" t="s">
        <v>4009</v>
      </c>
      <c r="B307" s="153" t="s">
        <v>6029</v>
      </c>
      <c r="C307" s="153" t="s">
        <v>4010</v>
      </c>
      <c r="D307" s="153" t="s">
        <v>8</v>
      </c>
      <c r="E307" s="154">
        <v>45342</v>
      </c>
      <c r="F307" s="153">
        <v>2025</v>
      </c>
      <c r="G307" s="217">
        <v>312.95</v>
      </c>
      <c r="H307" s="153"/>
      <c r="I307" s="153" t="s">
        <v>2527</v>
      </c>
      <c r="J307" s="156" t="s">
        <v>2527</v>
      </c>
    </row>
    <row r="308" spans="1:10" x14ac:dyDescent="0.35">
      <c r="A308" s="155" t="s">
        <v>4011</v>
      </c>
      <c r="B308" s="153" t="s">
        <v>6030</v>
      </c>
      <c r="C308" s="153" t="s">
        <v>1118</v>
      </c>
      <c r="D308" s="153" t="s">
        <v>20</v>
      </c>
      <c r="E308" s="154">
        <v>45456</v>
      </c>
      <c r="F308" s="153">
        <v>2025</v>
      </c>
      <c r="G308" s="217">
        <v>124</v>
      </c>
      <c r="H308" s="153"/>
      <c r="I308" s="153" t="s">
        <v>155</v>
      </c>
      <c r="J308" s="156" t="s">
        <v>2676</v>
      </c>
    </row>
    <row r="309" spans="1:10" x14ac:dyDescent="0.35">
      <c r="A309" s="155" t="s">
        <v>550</v>
      </c>
      <c r="B309" s="153" t="s">
        <v>3147</v>
      </c>
      <c r="C309" s="153" t="s">
        <v>1119</v>
      </c>
      <c r="D309" s="153" t="s">
        <v>20</v>
      </c>
      <c r="E309" s="154">
        <v>43339</v>
      </c>
      <c r="F309" s="153">
        <v>2019</v>
      </c>
      <c r="G309" s="217">
        <v>154.94999999999999</v>
      </c>
      <c r="H309" s="153"/>
      <c r="I309" s="153" t="s">
        <v>2632</v>
      </c>
      <c r="J309" s="156" t="s">
        <v>2677</v>
      </c>
    </row>
    <row r="310" spans="1:10" x14ac:dyDescent="0.35">
      <c r="A310" s="155" t="s">
        <v>451</v>
      </c>
      <c r="B310" s="153" t="s">
        <v>6031</v>
      </c>
      <c r="C310" s="153" t="s">
        <v>1120</v>
      </c>
      <c r="D310" s="153" t="s">
        <v>7</v>
      </c>
      <c r="E310" s="154">
        <v>43193</v>
      </c>
      <c r="F310" s="153">
        <v>2019</v>
      </c>
      <c r="G310" s="217">
        <v>174.95</v>
      </c>
      <c r="H310" s="153"/>
      <c r="I310" s="153" t="s">
        <v>2678</v>
      </c>
      <c r="J310" s="156" t="s">
        <v>160</v>
      </c>
    </row>
    <row r="311" spans="1:10" x14ac:dyDescent="0.35">
      <c r="A311" s="155" t="s">
        <v>4012</v>
      </c>
      <c r="B311" s="153" t="s">
        <v>6032</v>
      </c>
      <c r="C311" s="153" t="s">
        <v>4013</v>
      </c>
      <c r="D311" s="153" t="s">
        <v>8</v>
      </c>
      <c r="E311" s="154">
        <v>44927</v>
      </c>
      <c r="F311" s="153">
        <v>2024</v>
      </c>
      <c r="G311" s="217">
        <v>112.39</v>
      </c>
      <c r="H311" s="153"/>
      <c r="I311" s="153" t="s">
        <v>2541</v>
      </c>
      <c r="J311" s="156" t="s">
        <v>2542</v>
      </c>
    </row>
    <row r="312" spans="1:10" x14ac:dyDescent="0.35">
      <c r="A312" s="155" t="s">
        <v>4015</v>
      </c>
      <c r="B312" s="153" t="s">
        <v>6033</v>
      </c>
      <c r="C312" s="153" t="s">
        <v>4014</v>
      </c>
      <c r="D312" s="153" t="s">
        <v>6</v>
      </c>
      <c r="E312" s="154">
        <v>45555</v>
      </c>
      <c r="F312" s="153">
        <v>2025</v>
      </c>
      <c r="G312" s="217">
        <v>232.95</v>
      </c>
      <c r="H312" s="153"/>
      <c r="I312" s="153" t="s">
        <v>2561</v>
      </c>
      <c r="J312" s="156" t="s">
        <v>2562</v>
      </c>
    </row>
    <row r="313" spans="1:10" x14ac:dyDescent="0.35">
      <c r="A313" s="155" t="s">
        <v>4017</v>
      </c>
      <c r="B313" s="153" t="s">
        <v>6034</v>
      </c>
      <c r="C313" s="153" t="s">
        <v>4018</v>
      </c>
      <c r="D313" s="153" t="s">
        <v>19</v>
      </c>
      <c r="E313" s="154">
        <v>45009</v>
      </c>
      <c r="F313" s="153">
        <v>2024</v>
      </c>
      <c r="G313" s="217">
        <v>272.95</v>
      </c>
      <c r="H313" s="153"/>
      <c r="I313" s="153" t="s">
        <v>2632</v>
      </c>
      <c r="J313" s="156" t="s">
        <v>4016</v>
      </c>
    </row>
    <row r="314" spans="1:10" x14ac:dyDescent="0.35">
      <c r="A314" s="155" t="s">
        <v>4019</v>
      </c>
      <c r="B314" s="153" t="s">
        <v>6035</v>
      </c>
      <c r="C314" s="153" t="s">
        <v>4020</v>
      </c>
      <c r="D314" s="153" t="s">
        <v>28</v>
      </c>
      <c r="E314" s="154">
        <v>43479</v>
      </c>
      <c r="F314" s="153">
        <v>2020</v>
      </c>
      <c r="G314" s="217">
        <v>193.95</v>
      </c>
      <c r="H314" s="153"/>
      <c r="I314" s="153" t="s">
        <v>2680</v>
      </c>
      <c r="J314" s="156" t="s">
        <v>2681</v>
      </c>
    </row>
    <row r="315" spans="1:10" x14ac:dyDescent="0.35">
      <c r="A315" s="155" t="s">
        <v>4021</v>
      </c>
      <c r="B315" s="153" t="s">
        <v>6035</v>
      </c>
      <c r="C315" s="153" t="s">
        <v>4020</v>
      </c>
      <c r="D315" s="153" t="s">
        <v>8</v>
      </c>
      <c r="E315" s="154">
        <v>45707</v>
      </c>
      <c r="F315" s="153">
        <v>2026</v>
      </c>
      <c r="G315" s="217">
        <v>193.95</v>
      </c>
      <c r="H315" s="153"/>
      <c r="I315" s="153" t="s">
        <v>2680</v>
      </c>
      <c r="J315" s="156" t="s">
        <v>2681</v>
      </c>
    </row>
    <row r="316" spans="1:10" x14ac:dyDescent="0.35">
      <c r="A316" s="155" t="s">
        <v>6036</v>
      </c>
      <c r="B316" s="153" t="s">
        <v>6037</v>
      </c>
      <c r="C316" s="153" t="s">
        <v>6038</v>
      </c>
      <c r="D316" s="153" t="s">
        <v>11</v>
      </c>
      <c r="E316" s="154">
        <v>46092</v>
      </c>
      <c r="F316" s="153">
        <v>2027</v>
      </c>
      <c r="G316" s="217">
        <v>185.95</v>
      </c>
      <c r="H316" s="153"/>
      <c r="I316" s="153" t="s">
        <v>6039</v>
      </c>
      <c r="J316" s="156" t="s">
        <v>6040</v>
      </c>
    </row>
    <row r="317" spans="1:10" x14ac:dyDescent="0.35">
      <c r="A317" s="155" t="s">
        <v>527</v>
      </c>
      <c r="B317" s="153" t="s">
        <v>6041</v>
      </c>
      <c r="C317" s="153" t="s">
        <v>1216</v>
      </c>
      <c r="D317" s="153" t="s">
        <v>5</v>
      </c>
      <c r="E317" s="154">
        <v>43101</v>
      </c>
      <c r="F317" s="153">
        <v>2019</v>
      </c>
      <c r="G317" s="217">
        <v>272.95</v>
      </c>
      <c r="H317" s="153"/>
      <c r="I317" s="153" t="s">
        <v>2610</v>
      </c>
      <c r="J317" s="156" t="s">
        <v>2628</v>
      </c>
    </row>
    <row r="318" spans="1:10" x14ac:dyDescent="0.35">
      <c r="A318" s="155" t="s">
        <v>4022</v>
      </c>
      <c r="B318" s="153" t="s">
        <v>6042</v>
      </c>
      <c r="C318" s="153" t="s">
        <v>1226</v>
      </c>
      <c r="D318" s="153" t="s">
        <v>20</v>
      </c>
      <c r="E318" s="154">
        <v>46023</v>
      </c>
      <c r="F318" s="153">
        <v>2027</v>
      </c>
      <c r="G318" s="217">
        <v>272.95</v>
      </c>
      <c r="H318" s="153"/>
      <c r="I318" s="153" t="s">
        <v>2599</v>
      </c>
      <c r="J318" s="156" t="s">
        <v>2618</v>
      </c>
    </row>
    <row r="319" spans="1:10" x14ac:dyDescent="0.35">
      <c r="A319" s="155" t="s">
        <v>2682</v>
      </c>
      <c r="B319" s="153" t="s">
        <v>823</v>
      </c>
      <c r="C319" s="153" t="s">
        <v>2683</v>
      </c>
      <c r="D319" s="153" t="s">
        <v>8</v>
      </c>
      <c r="E319" s="154">
        <v>44721</v>
      </c>
      <c r="F319" s="153">
        <v>2023</v>
      </c>
      <c r="G319" s="217">
        <v>339.95</v>
      </c>
      <c r="H319" s="153"/>
      <c r="I319" s="153" t="s">
        <v>155</v>
      </c>
      <c r="J319" s="156" t="s">
        <v>2542</v>
      </c>
    </row>
    <row r="320" spans="1:10" x14ac:dyDescent="0.35">
      <c r="A320" s="155" t="s">
        <v>4023</v>
      </c>
      <c r="B320" s="153" t="s">
        <v>823</v>
      </c>
      <c r="C320" s="153" t="s">
        <v>4024</v>
      </c>
      <c r="D320" s="153" t="s">
        <v>19</v>
      </c>
      <c r="E320" s="154">
        <v>46037</v>
      </c>
      <c r="F320" s="153">
        <v>2027</v>
      </c>
      <c r="G320" s="217">
        <v>339.95</v>
      </c>
      <c r="H320" s="153"/>
      <c r="I320" s="153" t="s">
        <v>155</v>
      </c>
      <c r="J320" s="156" t="s">
        <v>2542</v>
      </c>
    </row>
    <row r="321" spans="1:10" x14ac:dyDescent="0.35">
      <c r="A321" s="155" t="s">
        <v>1218</v>
      </c>
      <c r="B321" s="153" t="s">
        <v>6043</v>
      </c>
      <c r="C321" s="153" t="s">
        <v>1217</v>
      </c>
      <c r="D321" s="153" t="s">
        <v>5</v>
      </c>
      <c r="E321" s="154">
        <v>44012</v>
      </c>
      <c r="F321" s="153">
        <v>2021</v>
      </c>
      <c r="G321" s="217">
        <v>257.95</v>
      </c>
      <c r="H321" s="153"/>
      <c r="I321" s="153" t="s">
        <v>2528</v>
      </c>
      <c r="J321" s="156" t="s">
        <v>2529</v>
      </c>
    </row>
    <row r="322" spans="1:10" x14ac:dyDescent="0.35">
      <c r="A322" s="155" t="s">
        <v>4025</v>
      </c>
      <c r="B322" s="153" t="s">
        <v>6044</v>
      </c>
      <c r="C322" s="153" t="s">
        <v>4026</v>
      </c>
      <c r="D322" s="153" t="s">
        <v>7</v>
      </c>
      <c r="E322" s="154">
        <v>45561</v>
      </c>
      <c r="F322" s="153">
        <v>2025</v>
      </c>
      <c r="G322" s="217">
        <v>245.95</v>
      </c>
      <c r="H322" s="153"/>
      <c r="I322" s="153" t="s">
        <v>2538</v>
      </c>
      <c r="J322" s="156" t="s">
        <v>2540</v>
      </c>
    </row>
    <row r="323" spans="1:10" x14ac:dyDescent="0.35">
      <c r="A323" s="155" t="s">
        <v>1220</v>
      </c>
      <c r="B323" s="153" t="s">
        <v>6045</v>
      </c>
      <c r="C323" s="153" t="s">
        <v>1219</v>
      </c>
      <c r="D323" s="153" t="s">
        <v>5</v>
      </c>
      <c r="E323" s="154">
        <v>43851</v>
      </c>
      <c r="F323" s="153">
        <v>2021</v>
      </c>
      <c r="G323" s="217">
        <v>198.95</v>
      </c>
      <c r="H323" s="153"/>
      <c r="I323" s="153" t="s">
        <v>2545</v>
      </c>
      <c r="J323" s="156" t="s">
        <v>2545</v>
      </c>
    </row>
    <row r="324" spans="1:10" x14ac:dyDescent="0.35">
      <c r="A324" s="155" t="s">
        <v>4027</v>
      </c>
      <c r="B324" s="153" t="s">
        <v>6045</v>
      </c>
      <c r="C324" s="153" t="s">
        <v>4028</v>
      </c>
      <c r="D324" s="153" t="s">
        <v>7</v>
      </c>
      <c r="E324" s="154">
        <v>45832</v>
      </c>
      <c r="F324" s="153">
        <v>2026</v>
      </c>
      <c r="G324" s="217">
        <v>115.95</v>
      </c>
      <c r="H324" s="153"/>
      <c r="I324" s="153" t="s">
        <v>2545</v>
      </c>
      <c r="J324" s="156" t="s">
        <v>2545</v>
      </c>
    </row>
    <row r="325" spans="1:10" x14ac:dyDescent="0.35">
      <c r="A325" s="155" t="s">
        <v>4029</v>
      </c>
      <c r="B325" s="153" t="s">
        <v>6045</v>
      </c>
      <c r="C325" s="153" t="s">
        <v>4030</v>
      </c>
      <c r="D325" s="153" t="s">
        <v>7</v>
      </c>
      <c r="E325" s="154">
        <v>45832</v>
      </c>
      <c r="F325" s="153">
        <v>2026</v>
      </c>
      <c r="G325" s="217">
        <v>115.95</v>
      </c>
      <c r="H325" s="153"/>
      <c r="I325" s="153" t="s">
        <v>2545</v>
      </c>
      <c r="J325" s="156" t="s">
        <v>2545</v>
      </c>
    </row>
    <row r="326" spans="1:10" x14ac:dyDescent="0.35">
      <c r="A326" s="155" t="s">
        <v>604</v>
      </c>
      <c r="B326" s="153" t="s">
        <v>6046</v>
      </c>
      <c r="C326" s="153" t="s">
        <v>1222</v>
      </c>
      <c r="D326" s="153" t="s">
        <v>28</v>
      </c>
      <c r="E326" s="154">
        <v>43466</v>
      </c>
      <c r="F326" s="153">
        <v>2020</v>
      </c>
      <c r="G326" s="217">
        <v>217.95</v>
      </c>
      <c r="H326" s="153"/>
      <c r="I326" s="153" t="s">
        <v>2545</v>
      </c>
      <c r="J326" s="156" t="s">
        <v>2545</v>
      </c>
    </row>
    <row r="327" spans="1:10" x14ac:dyDescent="0.35">
      <c r="A327" s="155" t="s">
        <v>649</v>
      </c>
      <c r="B327" s="153" t="s">
        <v>6046</v>
      </c>
      <c r="C327" s="153" t="s">
        <v>1221</v>
      </c>
      <c r="D327" s="153" t="s">
        <v>28</v>
      </c>
      <c r="E327" s="154">
        <v>43466</v>
      </c>
      <c r="F327" s="153">
        <v>2020</v>
      </c>
      <c r="G327" s="217">
        <v>138.94999999999999</v>
      </c>
      <c r="H327" s="153"/>
      <c r="I327" s="153" t="s">
        <v>2545</v>
      </c>
      <c r="J327" s="156" t="s">
        <v>2545</v>
      </c>
    </row>
    <row r="328" spans="1:10" x14ac:dyDescent="0.35">
      <c r="A328" s="155" t="s">
        <v>650</v>
      </c>
      <c r="B328" s="153" t="s">
        <v>6046</v>
      </c>
      <c r="C328" s="153" t="s">
        <v>1223</v>
      </c>
      <c r="D328" s="153" t="s">
        <v>28</v>
      </c>
      <c r="E328" s="154">
        <v>43466</v>
      </c>
      <c r="F328" s="153">
        <v>2020</v>
      </c>
      <c r="G328" s="217">
        <v>217.95</v>
      </c>
      <c r="H328" s="153"/>
      <c r="I328" s="153" t="s">
        <v>2545</v>
      </c>
      <c r="J328" s="156" t="s">
        <v>2545</v>
      </c>
    </row>
    <row r="329" spans="1:10" x14ac:dyDescent="0.35">
      <c r="A329" s="155" t="s">
        <v>4032</v>
      </c>
      <c r="B329" s="153" t="s">
        <v>6046</v>
      </c>
      <c r="C329" s="153" t="s">
        <v>4031</v>
      </c>
      <c r="D329" s="153" t="s">
        <v>8</v>
      </c>
      <c r="E329" s="154">
        <v>45433</v>
      </c>
      <c r="F329" s="153">
        <v>2025</v>
      </c>
      <c r="G329" s="217">
        <v>272.95</v>
      </c>
      <c r="H329" s="153"/>
      <c r="I329" s="153" t="s">
        <v>2545</v>
      </c>
      <c r="J329" s="156" t="s">
        <v>2545</v>
      </c>
    </row>
    <row r="330" spans="1:10" x14ac:dyDescent="0.35">
      <c r="A330" s="155" t="s">
        <v>4033</v>
      </c>
      <c r="B330" s="153" t="s">
        <v>6046</v>
      </c>
      <c r="C330" s="153" t="s">
        <v>4034</v>
      </c>
      <c r="D330" s="153" t="s">
        <v>28</v>
      </c>
      <c r="E330" s="154">
        <v>43101</v>
      </c>
      <c r="F330" s="153">
        <v>2019</v>
      </c>
      <c r="G330" s="217">
        <v>232.95</v>
      </c>
      <c r="H330" s="153"/>
      <c r="I330" s="153" t="s">
        <v>2545</v>
      </c>
      <c r="J330" s="156" t="s">
        <v>2545</v>
      </c>
    </row>
    <row r="331" spans="1:10" x14ac:dyDescent="0.35">
      <c r="A331" s="155" t="s">
        <v>4035</v>
      </c>
      <c r="B331" s="153" t="s">
        <v>6046</v>
      </c>
      <c r="C331" s="153" t="s">
        <v>4034</v>
      </c>
      <c r="D331" s="153" t="s">
        <v>8</v>
      </c>
      <c r="E331" s="154">
        <v>45427</v>
      </c>
      <c r="F331" s="153">
        <v>2025</v>
      </c>
      <c r="G331" s="217">
        <v>232.95</v>
      </c>
      <c r="H331" s="153"/>
      <c r="I331" s="153" t="s">
        <v>2545</v>
      </c>
      <c r="J331" s="156" t="s">
        <v>2545</v>
      </c>
    </row>
    <row r="332" spans="1:10" x14ac:dyDescent="0.35">
      <c r="A332" s="155" t="s">
        <v>4037</v>
      </c>
      <c r="B332" s="153" t="s">
        <v>6046</v>
      </c>
      <c r="C332" s="153" t="s">
        <v>4036</v>
      </c>
      <c r="D332" s="153" t="s">
        <v>8</v>
      </c>
      <c r="E332" s="154">
        <v>45433</v>
      </c>
      <c r="F332" s="153">
        <v>2025</v>
      </c>
      <c r="G332" s="217">
        <v>232.95</v>
      </c>
      <c r="H332" s="153"/>
      <c r="I332" s="153" t="s">
        <v>2545</v>
      </c>
      <c r="J332" s="156" t="s">
        <v>2545</v>
      </c>
    </row>
    <row r="333" spans="1:10" x14ac:dyDescent="0.35">
      <c r="A333" s="155" t="s">
        <v>2189</v>
      </c>
      <c r="B333" s="153" t="s">
        <v>6047</v>
      </c>
      <c r="C333" s="153" t="s">
        <v>1226</v>
      </c>
      <c r="D333" s="153" t="s">
        <v>11</v>
      </c>
      <c r="E333" s="154">
        <v>44376</v>
      </c>
      <c r="F333" s="153">
        <v>2022</v>
      </c>
      <c r="G333" s="217">
        <v>272.95</v>
      </c>
      <c r="H333" s="153"/>
      <c r="I333" s="153" t="s">
        <v>2599</v>
      </c>
      <c r="J333" s="156" t="s">
        <v>2618</v>
      </c>
    </row>
    <row r="334" spans="1:10" x14ac:dyDescent="0.35">
      <c r="A334" s="155" t="s">
        <v>520</v>
      </c>
      <c r="B334" s="153" t="s">
        <v>1955</v>
      </c>
      <c r="C334" s="153" t="s">
        <v>1227</v>
      </c>
      <c r="D334" s="153" t="s">
        <v>23</v>
      </c>
      <c r="E334" s="154">
        <v>43101</v>
      </c>
      <c r="F334" s="153">
        <v>2019</v>
      </c>
      <c r="G334" s="217">
        <v>138.94999999999999</v>
      </c>
      <c r="H334" s="153"/>
      <c r="I334" s="153" t="s">
        <v>2576</v>
      </c>
      <c r="J334" s="156" t="s">
        <v>158</v>
      </c>
    </row>
    <row r="335" spans="1:10" x14ac:dyDescent="0.35">
      <c r="A335" s="155" t="s">
        <v>6048</v>
      </c>
      <c r="B335" s="153" t="s">
        <v>6049</v>
      </c>
      <c r="C335" s="153" t="s">
        <v>6050</v>
      </c>
      <c r="D335" s="153" t="s">
        <v>51</v>
      </c>
      <c r="E335" s="154">
        <v>46139</v>
      </c>
      <c r="F335" s="153">
        <v>2027</v>
      </c>
      <c r="G335" s="217">
        <v>257.95</v>
      </c>
      <c r="H335" s="153"/>
      <c r="I335" s="153" t="s">
        <v>2528</v>
      </c>
      <c r="J335" s="156" t="s">
        <v>2529</v>
      </c>
    </row>
    <row r="336" spans="1:10" x14ac:dyDescent="0.35">
      <c r="A336" s="155" t="s">
        <v>582</v>
      </c>
      <c r="B336" s="153" t="s">
        <v>6051</v>
      </c>
      <c r="C336" s="153" t="s">
        <v>1228</v>
      </c>
      <c r="D336" s="153" t="s">
        <v>51</v>
      </c>
      <c r="E336" s="154">
        <v>43101</v>
      </c>
      <c r="F336" s="153">
        <v>2019</v>
      </c>
      <c r="G336" s="217">
        <v>257.95</v>
      </c>
      <c r="H336" s="153"/>
      <c r="I336" s="153" t="s">
        <v>2524</v>
      </c>
      <c r="J336" s="156" t="s">
        <v>2629</v>
      </c>
    </row>
    <row r="337" spans="1:10" x14ac:dyDescent="0.35">
      <c r="A337" s="155" t="s">
        <v>3613</v>
      </c>
      <c r="B337" s="153" t="s">
        <v>6052</v>
      </c>
      <c r="C337" s="153" t="s">
        <v>3614</v>
      </c>
      <c r="D337" s="153" t="s">
        <v>18</v>
      </c>
      <c r="E337" s="154">
        <v>45764</v>
      </c>
      <c r="F337" s="153">
        <v>2026</v>
      </c>
      <c r="G337" s="217">
        <v>375.95</v>
      </c>
      <c r="H337" s="153"/>
      <c r="I337" s="153" t="s">
        <v>163</v>
      </c>
      <c r="J337" s="156" t="s">
        <v>163</v>
      </c>
    </row>
    <row r="338" spans="1:10" x14ac:dyDescent="0.35">
      <c r="A338" s="155" t="s">
        <v>4038</v>
      </c>
      <c r="B338" s="153" t="s">
        <v>6053</v>
      </c>
      <c r="C338" s="153" t="s">
        <v>4039</v>
      </c>
      <c r="D338" s="153" t="s">
        <v>20</v>
      </c>
      <c r="E338" s="154">
        <v>45040</v>
      </c>
      <c r="F338" s="153">
        <v>2024</v>
      </c>
      <c r="G338" s="217">
        <v>232.95</v>
      </c>
      <c r="H338" s="153"/>
      <c r="I338" s="153" t="s">
        <v>2533</v>
      </c>
      <c r="J338" s="156" t="s">
        <v>2550</v>
      </c>
    </row>
    <row r="339" spans="1:10" x14ac:dyDescent="0.35">
      <c r="A339" s="155" t="s">
        <v>6054</v>
      </c>
      <c r="B339" s="153" t="s">
        <v>6053</v>
      </c>
      <c r="C339" s="153" t="s">
        <v>4039</v>
      </c>
      <c r="D339" s="153" t="s">
        <v>5</v>
      </c>
      <c r="E339" s="154">
        <v>46043</v>
      </c>
      <c r="F339" s="153">
        <v>2027</v>
      </c>
      <c r="G339" s="217">
        <v>232.95</v>
      </c>
      <c r="H339" s="153"/>
      <c r="I339" s="153" t="s">
        <v>2533</v>
      </c>
      <c r="J339" s="156" t="s">
        <v>2550</v>
      </c>
    </row>
    <row r="340" spans="1:10" x14ac:dyDescent="0.35">
      <c r="A340" s="155" t="s">
        <v>4040</v>
      </c>
      <c r="B340" s="153" t="s">
        <v>6053</v>
      </c>
      <c r="C340" s="153" t="s">
        <v>4041</v>
      </c>
      <c r="D340" s="153" t="s">
        <v>6</v>
      </c>
      <c r="E340" s="154">
        <v>45658</v>
      </c>
      <c r="F340" s="153">
        <v>2026</v>
      </c>
      <c r="G340" s="217">
        <v>232.95</v>
      </c>
      <c r="H340" s="153"/>
      <c r="I340" s="153" t="s">
        <v>2533</v>
      </c>
      <c r="J340" s="156" t="s">
        <v>2550</v>
      </c>
    </row>
    <row r="341" spans="1:10" x14ac:dyDescent="0.35">
      <c r="A341" s="155" t="s">
        <v>292</v>
      </c>
      <c r="B341" s="153" t="s">
        <v>6055</v>
      </c>
      <c r="C341" s="153" t="s">
        <v>1229</v>
      </c>
      <c r="D341" s="153" t="s">
        <v>6</v>
      </c>
      <c r="E341" s="154">
        <v>42736</v>
      </c>
      <c r="F341" s="153">
        <v>2018</v>
      </c>
      <c r="G341" s="217">
        <v>222.95</v>
      </c>
      <c r="H341" s="153"/>
      <c r="I341" s="153" t="s">
        <v>2531</v>
      </c>
      <c r="J341" s="156" t="s">
        <v>2631</v>
      </c>
    </row>
    <row r="342" spans="1:10" x14ac:dyDescent="0.35">
      <c r="A342" s="155" t="s">
        <v>3029</v>
      </c>
      <c r="B342" s="153" t="s">
        <v>6056</v>
      </c>
      <c r="C342" s="153" t="s">
        <v>1230</v>
      </c>
      <c r="D342" s="153" t="s">
        <v>20</v>
      </c>
      <c r="E342" s="154">
        <v>44851</v>
      </c>
      <c r="F342" s="153">
        <v>2023</v>
      </c>
      <c r="G342" s="217">
        <v>232.95</v>
      </c>
      <c r="H342" s="153"/>
      <c r="I342" s="153" t="s">
        <v>2568</v>
      </c>
      <c r="J342" s="156" t="s">
        <v>2628</v>
      </c>
    </row>
    <row r="343" spans="1:10" x14ac:dyDescent="0.35">
      <c r="A343" s="155" t="s">
        <v>4042</v>
      </c>
      <c r="B343" s="153" t="s">
        <v>6057</v>
      </c>
      <c r="C343" s="153" t="s">
        <v>4043</v>
      </c>
      <c r="D343" s="153" t="s">
        <v>5</v>
      </c>
      <c r="E343" s="154">
        <v>44562</v>
      </c>
      <c r="F343" s="153">
        <v>2023</v>
      </c>
      <c r="G343" s="217">
        <v>245.95</v>
      </c>
      <c r="H343" s="153"/>
      <c r="I343" s="153" t="s">
        <v>2541</v>
      </c>
      <c r="J343" s="156" t="s">
        <v>2588</v>
      </c>
    </row>
    <row r="344" spans="1:10" x14ac:dyDescent="0.35">
      <c r="A344" s="155" t="s">
        <v>456</v>
      </c>
      <c r="B344" s="153" t="s">
        <v>6058</v>
      </c>
      <c r="C344" s="153" t="s">
        <v>1231</v>
      </c>
      <c r="D344" s="153" t="s">
        <v>19</v>
      </c>
      <c r="E344" s="154">
        <v>43179</v>
      </c>
      <c r="F344" s="153">
        <v>2019</v>
      </c>
      <c r="G344" s="217">
        <v>232.95</v>
      </c>
      <c r="H344" s="153"/>
      <c r="I344" s="153" t="s">
        <v>2632</v>
      </c>
      <c r="J344" s="156" t="s">
        <v>167</v>
      </c>
    </row>
    <row r="345" spans="1:10" x14ac:dyDescent="0.35">
      <c r="A345" s="155" t="s">
        <v>4044</v>
      </c>
      <c r="B345" s="153" t="s">
        <v>6059</v>
      </c>
      <c r="C345" s="153" t="s">
        <v>4045</v>
      </c>
      <c r="D345" s="153" t="s">
        <v>8</v>
      </c>
      <c r="E345" s="154">
        <v>46023</v>
      </c>
      <c r="F345" s="153">
        <v>2027</v>
      </c>
      <c r="G345" s="217">
        <v>272.95</v>
      </c>
      <c r="H345" s="153"/>
      <c r="I345" s="153" t="s">
        <v>166</v>
      </c>
      <c r="J345" s="156" t="s">
        <v>4046</v>
      </c>
    </row>
    <row r="346" spans="1:10" x14ac:dyDescent="0.35">
      <c r="A346" s="155" t="s">
        <v>2190</v>
      </c>
      <c r="B346" s="153" t="s">
        <v>6060</v>
      </c>
      <c r="C346" s="153" t="s">
        <v>1252</v>
      </c>
      <c r="D346" s="153" t="s">
        <v>181</v>
      </c>
      <c r="E346" s="154">
        <v>44562</v>
      </c>
      <c r="F346" s="153">
        <v>2023</v>
      </c>
      <c r="G346" s="217">
        <v>193.95</v>
      </c>
      <c r="H346" s="153"/>
      <c r="I346" s="153" t="s">
        <v>2680</v>
      </c>
      <c r="J346" s="156" t="s">
        <v>2681</v>
      </c>
    </row>
    <row r="347" spans="1:10" x14ac:dyDescent="0.35">
      <c r="A347" s="155" t="s">
        <v>2684</v>
      </c>
      <c r="B347" s="153" t="s">
        <v>6060</v>
      </c>
      <c r="C347" s="153" t="s">
        <v>1253</v>
      </c>
      <c r="D347" s="153" t="s">
        <v>20</v>
      </c>
      <c r="E347" s="154">
        <v>44648</v>
      </c>
      <c r="F347" s="153">
        <v>2023</v>
      </c>
      <c r="G347" s="217">
        <v>83.95</v>
      </c>
      <c r="H347" s="153"/>
      <c r="I347" s="153" t="s">
        <v>2680</v>
      </c>
      <c r="J347" s="156" t="s">
        <v>2681</v>
      </c>
    </row>
    <row r="348" spans="1:10" x14ac:dyDescent="0.35">
      <c r="A348" s="155" t="s">
        <v>4047</v>
      </c>
      <c r="B348" s="153" t="s">
        <v>6061</v>
      </c>
      <c r="C348" s="153" t="s">
        <v>4048</v>
      </c>
      <c r="D348" s="153" t="s">
        <v>51</v>
      </c>
      <c r="E348" s="154">
        <v>45526</v>
      </c>
      <c r="F348" s="153">
        <v>2025</v>
      </c>
      <c r="G348" s="217">
        <v>163.95</v>
      </c>
      <c r="H348" s="153"/>
      <c r="I348" s="153" t="s">
        <v>2528</v>
      </c>
      <c r="J348" s="156" t="s">
        <v>2529</v>
      </c>
    </row>
    <row r="349" spans="1:10" x14ac:dyDescent="0.35">
      <c r="A349" s="155" t="s">
        <v>618</v>
      </c>
      <c r="B349" s="153" t="s">
        <v>6062</v>
      </c>
      <c r="C349" s="153" t="s">
        <v>1254</v>
      </c>
      <c r="D349" s="153" t="s">
        <v>5</v>
      </c>
      <c r="E349" s="154">
        <v>43466</v>
      </c>
      <c r="F349" s="153">
        <v>2020</v>
      </c>
      <c r="G349" s="217">
        <v>163.95</v>
      </c>
      <c r="H349" s="153"/>
      <c r="I349" s="153" t="s">
        <v>2528</v>
      </c>
      <c r="J349" s="156" t="s">
        <v>2529</v>
      </c>
    </row>
    <row r="350" spans="1:10" x14ac:dyDescent="0.35">
      <c r="A350" s="155" t="s">
        <v>2993</v>
      </c>
      <c r="B350" s="153" t="s">
        <v>6063</v>
      </c>
      <c r="C350" s="153" t="s">
        <v>3055</v>
      </c>
      <c r="D350" s="153" t="s">
        <v>14</v>
      </c>
      <c r="E350" s="154">
        <v>44839</v>
      </c>
      <c r="F350" s="153">
        <v>2023</v>
      </c>
      <c r="G350" s="217">
        <v>163.95</v>
      </c>
      <c r="H350" s="153"/>
      <c r="I350" s="153" t="s">
        <v>2528</v>
      </c>
      <c r="J350" s="156" t="s">
        <v>2529</v>
      </c>
    </row>
    <row r="351" spans="1:10" x14ac:dyDescent="0.35">
      <c r="A351" s="155" t="s">
        <v>4050</v>
      </c>
      <c r="B351" s="153" t="s">
        <v>6064</v>
      </c>
      <c r="C351" s="153" t="s">
        <v>4049</v>
      </c>
      <c r="D351" s="153" t="s">
        <v>18</v>
      </c>
      <c r="E351" s="154">
        <v>45352</v>
      </c>
      <c r="F351" s="153">
        <v>2025</v>
      </c>
      <c r="G351" s="217">
        <v>339.95</v>
      </c>
      <c r="H351" s="153"/>
      <c r="I351" s="153" t="s">
        <v>2553</v>
      </c>
      <c r="J351" s="156" t="s">
        <v>2660</v>
      </c>
    </row>
    <row r="352" spans="1:10" x14ac:dyDescent="0.35">
      <c r="A352" s="155" t="s">
        <v>1255</v>
      </c>
      <c r="B352" s="153" t="s">
        <v>6064</v>
      </c>
      <c r="C352" s="153" t="s">
        <v>1256</v>
      </c>
      <c r="D352" s="153" t="s">
        <v>8</v>
      </c>
      <c r="E352" s="154">
        <v>43311</v>
      </c>
      <c r="F352" s="153">
        <v>2018</v>
      </c>
      <c r="G352" s="217">
        <v>154.94999999999999</v>
      </c>
      <c r="H352" s="153"/>
      <c r="I352" s="153" t="s">
        <v>2538</v>
      </c>
      <c r="J352" s="156" t="s">
        <v>2641</v>
      </c>
    </row>
    <row r="353" spans="1:10" x14ac:dyDescent="0.35">
      <c r="A353" s="155" t="s">
        <v>6065</v>
      </c>
      <c r="B353" s="153" t="s">
        <v>6066</v>
      </c>
      <c r="C353" s="153" t="s">
        <v>2158</v>
      </c>
      <c r="D353" s="153" t="s">
        <v>20</v>
      </c>
      <c r="E353" s="154">
        <v>46113</v>
      </c>
      <c r="F353" s="153">
        <v>2026</v>
      </c>
      <c r="G353" s="217">
        <v>122.95</v>
      </c>
      <c r="H353" s="153"/>
      <c r="I353" s="153" t="s">
        <v>2528</v>
      </c>
      <c r="J353" s="156" t="s">
        <v>2529</v>
      </c>
    </row>
    <row r="354" spans="1:10" x14ac:dyDescent="0.35">
      <c r="A354" s="155" t="s">
        <v>600</v>
      </c>
      <c r="B354" s="153" t="s">
        <v>6067</v>
      </c>
      <c r="C354" s="153" t="s">
        <v>1257</v>
      </c>
      <c r="D354" s="153" t="s">
        <v>18</v>
      </c>
      <c r="E354" s="154">
        <v>43101</v>
      </c>
      <c r="F354" s="153">
        <v>2019</v>
      </c>
      <c r="G354" s="217">
        <v>272.95</v>
      </c>
      <c r="H354" s="153"/>
      <c r="I354" s="153" t="s">
        <v>164</v>
      </c>
      <c r="J354" s="156" t="s">
        <v>2686</v>
      </c>
    </row>
    <row r="355" spans="1:10" x14ac:dyDescent="0.35">
      <c r="A355" s="155" t="s">
        <v>3030</v>
      </c>
      <c r="B355" s="153" t="s">
        <v>2003</v>
      </c>
      <c r="C355" s="153" t="s">
        <v>1258</v>
      </c>
      <c r="D355" s="153" t="s">
        <v>8</v>
      </c>
      <c r="E355" s="154">
        <v>44788</v>
      </c>
      <c r="F355" s="153">
        <v>2023</v>
      </c>
      <c r="G355" s="217">
        <v>272.95</v>
      </c>
      <c r="H355" s="153"/>
      <c r="I355" s="153" t="s">
        <v>2533</v>
      </c>
      <c r="J355" s="156" t="s">
        <v>2604</v>
      </c>
    </row>
    <row r="356" spans="1:10" x14ac:dyDescent="0.35">
      <c r="A356" s="155" t="s">
        <v>4051</v>
      </c>
      <c r="B356" s="153" t="s">
        <v>2003</v>
      </c>
      <c r="C356" s="153" t="s">
        <v>4052</v>
      </c>
      <c r="D356" s="153" t="s">
        <v>51</v>
      </c>
      <c r="E356" s="154">
        <v>45348</v>
      </c>
      <c r="F356" s="153">
        <v>2025</v>
      </c>
      <c r="G356" s="217">
        <v>232.95</v>
      </c>
      <c r="H356" s="153"/>
      <c r="I356" s="153" t="s">
        <v>2533</v>
      </c>
      <c r="J356" s="156" t="s">
        <v>2604</v>
      </c>
    </row>
    <row r="357" spans="1:10" x14ac:dyDescent="0.35">
      <c r="A357" s="155" t="s">
        <v>4053</v>
      </c>
      <c r="B357" s="153" t="s">
        <v>2003</v>
      </c>
      <c r="C357" s="153" t="s">
        <v>4054</v>
      </c>
      <c r="D357" s="153" t="s">
        <v>8</v>
      </c>
      <c r="E357" s="154">
        <v>45022</v>
      </c>
      <c r="F357" s="153">
        <v>2024</v>
      </c>
      <c r="G357" s="217">
        <v>232.95</v>
      </c>
      <c r="H357" s="153"/>
      <c r="I357" s="153" t="s">
        <v>2533</v>
      </c>
      <c r="J357" s="156" t="s">
        <v>2604</v>
      </c>
    </row>
    <row r="358" spans="1:10" x14ac:dyDescent="0.35">
      <c r="A358" s="155" t="s">
        <v>293</v>
      </c>
      <c r="B358" s="153" t="s">
        <v>6068</v>
      </c>
      <c r="C358" s="153" t="s">
        <v>1259</v>
      </c>
      <c r="D358" s="153" t="s">
        <v>19</v>
      </c>
      <c r="E358" s="154">
        <v>42736</v>
      </c>
      <c r="F358" s="153">
        <v>2018</v>
      </c>
      <c r="G358" s="217">
        <v>171.95</v>
      </c>
      <c r="H358" s="153"/>
      <c r="I358" s="153" t="s">
        <v>2555</v>
      </c>
      <c r="J358" s="156" t="s">
        <v>2622</v>
      </c>
    </row>
    <row r="359" spans="1:10" x14ac:dyDescent="0.35">
      <c r="A359" s="155" t="s">
        <v>573</v>
      </c>
      <c r="B359" s="153" t="s">
        <v>6068</v>
      </c>
      <c r="C359" s="153" t="s">
        <v>1260</v>
      </c>
      <c r="D359" s="153" t="s">
        <v>18</v>
      </c>
      <c r="E359" s="154">
        <v>43101</v>
      </c>
      <c r="F359" s="153">
        <v>2019</v>
      </c>
      <c r="G359" s="217">
        <v>171.95</v>
      </c>
      <c r="H359" s="153"/>
      <c r="I359" s="153" t="s">
        <v>2555</v>
      </c>
      <c r="J359" s="156" t="s">
        <v>2622</v>
      </c>
    </row>
    <row r="360" spans="1:10" x14ac:dyDescent="0.35">
      <c r="A360" s="155" t="s">
        <v>4055</v>
      </c>
      <c r="B360" s="153" t="s">
        <v>6069</v>
      </c>
      <c r="C360" s="153" t="s">
        <v>1259</v>
      </c>
      <c r="D360" s="153" t="s">
        <v>18</v>
      </c>
      <c r="E360" s="154">
        <v>46023</v>
      </c>
      <c r="F360" s="153">
        <v>2027</v>
      </c>
      <c r="G360" s="217">
        <v>171.95</v>
      </c>
      <c r="H360" s="153"/>
      <c r="I360" s="153" t="s">
        <v>2555</v>
      </c>
      <c r="J360" s="156" t="s">
        <v>2622</v>
      </c>
    </row>
    <row r="361" spans="1:10" x14ac:dyDescent="0.35">
      <c r="A361" s="155" t="s">
        <v>294</v>
      </c>
      <c r="B361" s="153" t="s">
        <v>6070</v>
      </c>
      <c r="C361" s="153" t="s">
        <v>1261</v>
      </c>
      <c r="D361" s="153" t="s">
        <v>19</v>
      </c>
      <c r="E361" s="154">
        <v>42774</v>
      </c>
      <c r="F361" s="153">
        <v>2018</v>
      </c>
      <c r="G361" s="217">
        <v>232.95</v>
      </c>
      <c r="H361" s="153"/>
      <c r="I361" s="153" t="s">
        <v>2593</v>
      </c>
      <c r="J361" s="156" t="s">
        <v>2593</v>
      </c>
    </row>
    <row r="362" spans="1:10" x14ac:dyDescent="0.35">
      <c r="A362" s="155" t="s">
        <v>2191</v>
      </c>
      <c r="B362" s="153" t="s">
        <v>6071</v>
      </c>
      <c r="C362" s="153" t="s">
        <v>1771</v>
      </c>
      <c r="D362" s="153" t="s">
        <v>16</v>
      </c>
      <c r="E362" s="154">
        <v>44378</v>
      </c>
      <c r="F362" s="153">
        <v>2022</v>
      </c>
      <c r="G362" s="217">
        <v>272.95</v>
      </c>
      <c r="H362" s="153"/>
      <c r="I362" s="153" t="s">
        <v>155</v>
      </c>
      <c r="J362" s="156" t="s">
        <v>2637</v>
      </c>
    </row>
    <row r="363" spans="1:10" x14ac:dyDescent="0.35">
      <c r="A363" s="155" t="s">
        <v>4056</v>
      </c>
      <c r="B363" s="153" t="s">
        <v>6071</v>
      </c>
      <c r="C363" s="153" t="s">
        <v>1771</v>
      </c>
      <c r="D363" s="153" t="s">
        <v>178</v>
      </c>
      <c r="E363" s="154">
        <v>45707</v>
      </c>
      <c r="F363" s="153">
        <v>2026</v>
      </c>
      <c r="G363" s="217">
        <v>272.95</v>
      </c>
      <c r="H363" s="153"/>
      <c r="I363" s="153" t="s">
        <v>155</v>
      </c>
      <c r="J363" s="156" t="s">
        <v>2637</v>
      </c>
    </row>
    <row r="364" spans="1:10" x14ac:dyDescent="0.35">
      <c r="A364" s="155" t="s">
        <v>4057</v>
      </c>
      <c r="B364" s="153" t="s">
        <v>6072</v>
      </c>
      <c r="C364" s="153" t="s">
        <v>4058</v>
      </c>
      <c r="D364" s="153" t="s">
        <v>51</v>
      </c>
      <c r="E364" s="154">
        <v>44245</v>
      </c>
      <c r="F364" s="153">
        <v>2022</v>
      </c>
      <c r="G364" s="217">
        <v>339.95</v>
      </c>
      <c r="H364" s="153"/>
      <c r="I364" s="153" t="s">
        <v>156</v>
      </c>
      <c r="J364" s="156" t="s">
        <v>2452</v>
      </c>
    </row>
    <row r="365" spans="1:10" x14ac:dyDescent="0.35">
      <c r="A365" s="155" t="s">
        <v>4059</v>
      </c>
      <c r="B365" s="153" t="s">
        <v>6073</v>
      </c>
      <c r="C365" s="153" t="s">
        <v>4060</v>
      </c>
      <c r="D365" s="153" t="s">
        <v>8</v>
      </c>
      <c r="E365" s="154">
        <v>45076</v>
      </c>
      <c r="F365" s="153">
        <v>2024</v>
      </c>
      <c r="G365" s="217">
        <v>297.95</v>
      </c>
      <c r="H365" s="153"/>
      <c r="I365" s="153" t="s">
        <v>170</v>
      </c>
      <c r="J365" s="156" t="s">
        <v>170</v>
      </c>
    </row>
    <row r="366" spans="1:10" x14ac:dyDescent="0.35">
      <c r="A366" s="155" t="s">
        <v>4061</v>
      </c>
      <c r="B366" s="153" t="s">
        <v>6074</v>
      </c>
      <c r="C366" s="153" t="s">
        <v>4062</v>
      </c>
      <c r="D366" s="153" t="s">
        <v>8</v>
      </c>
      <c r="E366" s="154">
        <v>45658</v>
      </c>
      <c r="F366" s="153">
        <v>2026</v>
      </c>
      <c r="G366" s="217">
        <v>272.95</v>
      </c>
      <c r="H366" s="153"/>
      <c r="I366" s="153" t="s">
        <v>2661</v>
      </c>
      <c r="J366" s="156" t="s">
        <v>2669</v>
      </c>
    </row>
    <row r="367" spans="1:10" x14ac:dyDescent="0.35">
      <c r="A367" s="155" t="s">
        <v>4063</v>
      </c>
      <c r="B367" s="153" t="s">
        <v>6074</v>
      </c>
      <c r="C367" s="153" t="s">
        <v>4062</v>
      </c>
      <c r="D367" s="153" t="s">
        <v>8</v>
      </c>
      <c r="E367" s="154">
        <v>45658</v>
      </c>
      <c r="F367" s="153">
        <v>2026</v>
      </c>
      <c r="G367" s="217">
        <v>272.95</v>
      </c>
      <c r="H367" s="153"/>
      <c r="I367" s="153" t="s">
        <v>2661</v>
      </c>
      <c r="J367" s="156" t="s">
        <v>2669</v>
      </c>
    </row>
    <row r="368" spans="1:10" x14ac:dyDescent="0.35">
      <c r="A368" s="155" t="s">
        <v>4064</v>
      </c>
      <c r="B368" s="153" t="s">
        <v>6074</v>
      </c>
      <c r="C368" s="153" t="s">
        <v>4065</v>
      </c>
      <c r="D368" s="153" t="s">
        <v>8</v>
      </c>
      <c r="E368" s="154">
        <v>45658</v>
      </c>
      <c r="F368" s="153">
        <v>2026</v>
      </c>
      <c r="G368" s="217">
        <v>339.95</v>
      </c>
      <c r="H368" s="153"/>
      <c r="I368" s="153" t="s">
        <v>2661</v>
      </c>
      <c r="J368" s="156" t="s">
        <v>2669</v>
      </c>
    </row>
    <row r="369" spans="1:10" x14ac:dyDescent="0.35">
      <c r="A369" s="155" t="s">
        <v>4066</v>
      </c>
      <c r="B369" s="153" t="s">
        <v>6075</v>
      </c>
      <c r="C369" s="153" t="s">
        <v>4067</v>
      </c>
      <c r="D369" s="153" t="s">
        <v>8</v>
      </c>
      <c r="E369" s="154">
        <v>45427</v>
      </c>
      <c r="F369" s="153">
        <v>2025</v>
      </c>
      <c r="G369" s="217">
        <v>133</v>
      </c>
      <c r="H369" s="153"/>
      <c r="I369" s="153" t="s">
        <v>2573</v>
      </c>
      <c r="J369" s="156" t="s">
        <v>2574</v>
      </c>
    </row>
    <row r="370" spans="1:10" x14ac:dyDescent="0.35">
      <c r="A370" s="155" t="s">
        <v>4068</v>
      </c>
      <c r="B370" s="153" t="s">
        <v>6076</v>
      </c>
      <c r="C370" s="153" t="s">
        <v>4069</v>
      </c>
      <c r="D370" s="153" t="s">
        <v>178</v>
      </c>
      <c r="E370" s="154">
        <v>45086</v>
      </c>
      <c r="F370" s="153">
        <v>2024</v>
      </c>
      <c r="G370" s="217">
        <v>138.94999999999999</v>
      </c>
      <c r="H370" s="153"/>
      <c r="I370" s="153" t="s">
        <v>2555</v>
      </c>
      <c r="J370" s="156" t="s">
        <v>2556</v>
      </c>
    </row>
    <row r="371" spans="1:10" x14ac:dyDescent="0.35">
      <c r="A371" s="155" t="s">
        <v>4070</v>
      </c>
      <c r="B371" s="153" t="s">
        <v>6076</v>
      </c>
      <c r="C371" s="153" t="s">
        <v>4071</v>
      </c>
      <c r="D371" s="153" t="s">
        <v>28</v>
      </c>
      <c r="E371" s="154">
        <v>45028</v>
      </c>
      <c r="F371" s="153">
        <v>2024</v>
      </c>
      <c r="G371" s="217">
        <v>138.94999999999999</v>
      </c>
      <c r="H371" s="153"/>
      <c r="I371" s="153" t="s">
        <v>2555</v>
      </c>
      <c r="J371" s="156" t="s">
        <v>2556</v>
      </c>
    </row>
    <row r="372" spans="1:10" x14ac:dyDescent="0.35">
      <c r="A372" s="155" t="s">
        <v>4072</v>
      </c>
      <c r="B372" s="153" t="s">
        <v>6076</v>
      </c>
      <c r="C372" s="153" t="s">
        <v>4073</v>
      </c>
      <c r="D372" s="153" t="s">
        <v>11</v>
      </c>
      <c r="E372" s="154">
        <v>45208</v>
      </c>
      <c r="F372" s="153">
        <v>2024</v>
      </c>
      <c r="G372" s="217">
        <v>138.94999999999999</v>
      </c>
      <c r="H372" s="153"/>
      <c r="I372" s="153" t="s">
        <v>2555</v>
      </c>
      <c r="J372" s="156" t="s">
        <v>2556</v>
      </c>
    </row>
    <row r="373" spans="1:10" x14ac:dyDescent="0.35">
      <c r="A373" s="155" t="s">
        <v>497</v>
      </c>
      <c r="B373" s="153" t="s">
        <v>6077</v>
      </c>
      <c r="C373" s="153" t="s">
        <v>1265</v>
      </c>
      <c r="D373" s="153" t="s">
        <v>11</v>
      </c>
      <c r="E373" s="154">
        <v>43101</v>
      </c>
      <c r="F373" s="153">
        <v>2019</v>
      </c>
      <c r="G373" s="217">
        <v>207.95</v>
      </c>
      <c r="H373" s="153"/>
      <c r="I373" s="153" t="s">
        <v>2528</v>
      </c>
      <c r="J373" s="156" t="s">
        <v>2688</v>
      </c>
    </row>
    <row r="374" spans="1:10" x14ac:dyDescent="0.35">
      <c r="A374" s="155" t="s">
        <v>1282</v>
      </c>
      <c r="B374" s="153" t="s">
        <v>6078</v>
      </c>
      <c r="C374" s="153" t="s">
        <v>3061</v>
      </c>
      <c r="D374" s="153" t="s">
        <v>187</v>
      </c>
      <c r="E374" s="154">
        <v>44195</v>
      </c>
      <c r="F374" s="153">
        <v>2022</v>
      </c>
      <c r="G374" s="217">
        <v>232.95</v>
      </c>
      <c r="H374" s="153"/>
      <c r="I374" s="153" t="s">
        <v>2561</v>
      </c>
      <c r="J374" s="156" t="s">
        <v>2562</v>
      </c>
    </row>
    <row r="375" spans="1:10" x14ac:dyDescent="0.35">
      <c r="A375" s="155" t="s">
        <v>519</v>
      </c>
      <c r="B375" s="153" t="s">
        <v>2418</v>
      </c>
      <c r="C375" s="153" t="s">
        <v>1283</v>
      </c>
      <c r="D375" s="153" t="s">
        <v>5</v>
      </c>
      <c r="E375" s="154">
        <v>43101</v>
      </c>
      <c r="F375" s="153">
        <v>2019</v>
      </c>
      <c r="G375" s="217">
        <v>286.95</v>
      </c>
      <c r="H375" s="153"/>
      <c r="I375" s="153" t="s">
        <v>2524</v>
      </c>
      <c r="J375" s="156" t="s">
        <v>800</v>
      </c>
    </row>
    <row r="376" spans="1:10" x14ac:dyDescent="0.35">
      <c r="A376" s="155" t="s">
        <v>4074</v>
      </c>
      <c r="B376" s="153" t="s">
        <v>6079</v>
      </c>
      <c r="C376" s="153" t="s">
        <v>4075</v>
      </c>
      <c r="D376" s="153" t="s">
        <v>14</v>
      </c>
      <c r="E376" s="154">
        <v>43496</v>
      </c>
      <c r="F376" s="153">
        <v>2020</v>
      </c>
      <c r="G376" s="217">
        <v>133</v>
      </c>
      <c r="H376" s="153"/>
      <c r="I376" s="153" t="s">
        <v>2531</v>
      </c>
      <c r="J376" s="156" t="s">
        <v>2631</v>
      </c>
    </row>
    <row r="377" spans="1:10" x14ac:dyDescent="0.35">
      <c r="A377" s="155" t="s">
        <v>387</v>
      </c>
      <c r="B377" s="153" t="s">
        <v>6079</v>
      </c>
      <c r="C377" s="153" t="s">
        <v>1284</v>
      </c>
      <c r="D377" s="153" t="s">
        <v>51</v>
      </c>
      <c r="E377" s="154">
        <v>42878</v>
      </c>
      <c r="F377" s="153">
        <v>2018</v>
      </c>
      <c r="G377" s="217">
        <v>217.95</v>
      </c>
      <c r="H377" s="153"/>
      <c r="I377" s="153" t="s">
        <v>2593</v>
      </c>
      <c r="J377" s="156" t="s">
        <v>2593</v>
      </c>
    </row>
    <row r="378" spans="1:10" x14ac:dyDescent="0.35">
      <c r="A378" s="155" t="s">
        <v>4077</v>
      </c>
      <c r="B378" s="153" t="s">
        <v>6080</v>
      </c>
      <c r="C378" s="153" t="s">
        <v>4076</v>
      </c>
      <c r="D378" s="153" t="s">
        <v>11</v>
      </c>
      <c r="E378" s="154">
        <v>45008</v>
      </c>
      <c r="F378" s="153">
        <v>2024</v>
      </c>
      <c r="G378" s="217">
        <v>257.95</v>
      </c>
      <c r="H378" s="153"/>
      <c r="I378" s="153" t="s">
        <v>2524</v>
      </c>
      <c r="J378" s="156" t="s">
        <v>171</v>
      </c>
    </row>
    <row r="379" spans="1:10" x14ac:dyDescent="0.35">
      <c r="A379" s="155" t="s">
        <v>4079</v>
      </c>
      <c r="B379" s="153" t="s">
        <v>6081</v>
      </c>
      <c r="C379" s="153" t="s">
        <v>4078</v>
      </c>
      <c r="D379" s="153" t="s">
        <v>28</v>
      </c>
      <c r="E379" s="154">
        <v>45000</v>
      </c>
      <c r="F379" s="153">
        <v>2024</v>
      </c>
      <c r="G379" s="217">
        <v>185.95</v>
      </c>
      <c r="H379" s="153"/>
      <c r="I379" s="153" t="s">
        <v>2531</v>
      </c>
      <c r="J379" s="156" t="s">
        <v>2609</v>
      </c>
    </row>
    <row r="380" spans="1:10" x14ac:dyDescent="0.35">
      <c r="A380" s="155" t="s">
        <v>4080</v>
      </c>
      <c r="B380" s="153" t="s">
        <v>6082</v>
      </c>
      <c r="C380" s="153" t="s">
        <v>4081</v>
      </c>
      <c r="D380" s="153" t="s">
        <v>7</v>
      </c>
      <c r="E380" s="154">
        <v>45292</v>
      </c>
      <c r="F380" s="153">
        <v>2025</v>
      </c>
      <c r="G380" s="217">
        <v>245.95</v>
      </c>
      <c r="H380" s="153"/>
      <c r="I380" s="153" t="s">
        <v>2538</v>
      </c>
      <c r="J380" s="156" t="s">
        <v>2635</v>
      </c>
    </row>
    <row r="381" spans="1:10" x14ac:dyDescent="0.35">
      <c r="A381" s="155" t="s">
        <v>4082</v>
      </c>
      <c r="B381" s="153" t="s">
        <v>6083</v>
      </c>
      <c r="C381" s="153" t="s">
        <v>4083</v>
      </c>
      <c r="D381" s="153" t="s">
        <v>7</v>
      </c>
      <c r="E381" s="154">
        <v>45517</v>
      </c>
      <c r="F381" s="153">
        <v>2025</v>
      </c>
      <c r="G381" s="217">
        <v>245.95</v>
      </c>
      <c r="H381" s="153"/>
      <c r="I381" s="153" t="s">
        <v>2538</v>
      </c>
      <c r="J381" s="156" t="s">
        <v>2635</v>
      </c>
    </row>
    <row r="382" spans="1:10" x14ac:dyDescent="0.35">
      <c r="A382" s="155" t="s">
        <v>4084</v>
      </c>
      <c r="B382" s="153" t="s">
        <v>6083</v>
      </c>
      <c r="C382" s="153" t="s">
        <v>4085</v>
      </c>
      <c r="D382" s="153" t="s">
        <v>7</v>
      </c>
      <c r="E382" s="154">
        <v>45687</v>
      </c>
      <c r="F382" s="153">
        <v>2025</v>
      </c>
      <c r="G382" s="217">
        <v>245.95</v>
      </c>
      <c r="H382" s="153"/>
      <c r="I382" s="153" t="s">
        <v>2538</v>
      </c>
      <c r="J382" s="156" t="s">
        <v>2635</v>
      </c>
    </row>
    <row r="383" spans="1:10" x14ac:dyDescent="0.35">
      <c r="A383" s="155" t="s">
        <v>4086</v>
      </c>
      <c r="B383" s="153" t="s">
        <v>6083</v>
      </c>
      <c r="C383" s="153" t="s">
        <v>4087</v>
      </c>
      <c r="D383" s="153" t="s">
        <v>7</v>
      </c>
      <c r="E383" s="154">
        <v>45586</v>
      </c>
      <c r="F383" s="153">
        <v>2025</v>
      </c>
      <c r="G383" s="217">
        <v>245.95</v>
      </c>
      <c r="H383" s="153"/>
      <c r="I383" s="153" t="s">
        <v>2538</v>
      </c>
      <c r="J383" s="156" t="s">
        <v>2635</v>
      </c>
    </row>
    <row r="384" spans="1:10" x14ac:dyDescent="0.35">
      <c r="A384" s="155" t="s">
        <v>3044</v>
      </c>
      <c r="B384" s="153" t="s">
        <v>6084</v>
      </c>
      <c r="C384" s="153" t="s">
        <v>3079</v>
      </c>
      <c r="D384" s="153" t="s">
        <v>7</v>
      </c>
      <c r="E384" s="154">
        <v>44838</v>
      </c>
      <c r="F384" s="153">
        <v>2023</v>
      </c>
      <c r="G384" s="217">
        <v>245.95</v>
      </c>
      <c r="H384" s="153"/>
      <c r="I384" s="153" t="s">
        <v>2538</v>
      </c>
      <c r="J384" s="156" t="s">
        <v>2635</v>
      </c>
    </row>
    <row r="385" spans="1:10" x14ac:dyDescent="0.35">
      <c r="A385" s="155" t="s">
        <v>4088</v>
      </c>
      <c r="B385" s="153" t="s">
        <v>6085</v>
      </c>
      <c r="C385" s="153" t="s">
        <v>4089</v>
      </c>
      <c r="D385" s="153" t="s">
        <v>7</v>
      </c>
      <c r="E385" s="154">
        <v>43608</v>
      </c>
      <c r="F385" s="153">
        <v>2020</v>
      </c>
      <c r="G385" s="217">
        <v>245.95</v>
      </c>
      <c r="H385" s="153"/>
      <c r="I385" s="153" t="s">
        <v>2538</v>
      </c>
      <c r="J385" s="156" t="s">
        <v>2540</v>
      </c>
    </row>
    <row r="386" spans="1:10" x14ac:dyDescent="0.35">
      <c r="A386" s="155" t="s">
        <v>1311</v>
      </c>
      <c r="B386" s="153" t="s">
        <v>6086</v>
      </c>
      <c r="C386" s="153" t="s">
        <v>1312</v>
      </c>
      <c r="D386" s="153" t="s">
        <v>8</v>
      </c>
      <c r="E386" s="154">
        <v>43894</v>
      </c>
      <c r="F386" s="153">
        <v>2021</v>
      </c>
      <c r="G386" s="217">
        <v>232.95</v>
      </c>
      <c r="H386" s="153"/>
      <c r="I386" s="153" t="s">
        <v>949</v>
      </c>
      <c r="J386" s="156" t="s">
        <v>2539</v>
      </c>
    </row>
    <row r="387" spans="1:10" x14ac:dyDescent="0.35">
      <c r="A387" s="155" t="s">
        <v>3562</v>
      </c>
      <c r="B387" s="153" t="s">
        <v>6087</v>
      </c>
      <c r="C387" s="153" t="s">
        <v>1313</v>
      </c>
      <c r="D387" s="153" t="s">
        <v>11</v>
      </c>
      <c r="E387" s="154">
        <v>42997</v>
      </c>
      <c r="F387" s="153">
        <v>2018</v>
      </c>
      <c r="G387" s="217">
        <v>339.95</v>
      </c>
      <c r="H387" s="153"/>
      <c r="I387" s="153" t="s">
        <v>2571</v>
      </c>
      <c r="J387" s="156" t="s">
        <v>71</v>
      </c>
    </row>
    <row r="388" spans="1:10" x14ac:dyDescent="0.35">
      <c r="A388" s="155" t="s">
        <v>3045</v>
      </c>
      <c r="B388" s="153" t="s">
        <v>6087</v>
      </c>
      <c r="C388" s="153" t="s">
        <v>1313</v>
      </c>
      <c r="D388" s="153" t="s">
        <v>20</v>
      </c>
      <c r="E388" s="154">
        <v>44944</v>
      </c>
      <c r="F388" s="153">
        <v>2023</v>
      </c>
      <c r="G388" s="217">
        <v>339.95</v>
      </c>
      <c r="H388" s="153"/>
      <c r="I388" s="153" t="s">
        <v>2571</v>
      </c>
      <c r="J388" s="156" t="s">
        <v>71</v>
      </c>
    </row>
    <row r="389" spans="1:10" x14ac:dyDescent="0.35">
      <c r="A389" s="155" t="s">
        <v>539</v>
      </c>
      <c r="B389" s="153" t="s">
        <v>6088</v>
      </c>
      <c r="C389" s="153" t="s">
        <v>1314</v>
      </c>
      <c r="D389" s="153" t="s">
        <v>19</v>
      </c>
      <c r="E389" s="154">
        <v>43101</v>
      </c>
      <c r="F389" s="153">
        <v>2019</v>
      </c>
      <c r="G389" s="217">
        <v>232.95</v>
      </c>
      <c r="H389" s="153"/>
      <c r="I389" s="153" t="s">
        <v>2563</v>
      </c>
      <c r="J389" s="156" t="s">
        <v>2690</v>
      </c>
    </row>
    <row r="390" spans="1:10" x14ac:dyDescent="0.35">
      <c r="A390" s="155" t="s">
        <v>4090</v>
      </c>
      <c r="B390" s="153" t="s">
        <v>6089</v>
      </c>
      <c r="C390" s="153" t="s">
        <v>4091</v>
      </c>
      <c r="D390" s="153" t="s">
        <v>51</v>
      </c>
      <c r="E390" s="154">
        <v>45015</v>
      </c>
      <c r="F390" s="153">
        <v>2024</v>
      </c>
      <c r="G390" s="217">
        <v>217.95</v>
      </c>
      <c r="H390" s="153"/>
      <c r="I390" s="153" t="s">
        <v>2599</v>
      </c>
      <c r="J390" s="156" t="s">
        <v>2618</v>
      </c>
    </row>
    <row r="391" spans="1:10" x14ac:dyDescent="0.35">
      <c r="A391" s="155" t="s">
        <v>498</v>
      </c>
      <c r="B391" s="153" t="s">
        <v>6090</v>
      </c>
      <c r="C391" s="153" t="s">
        <v>1315</v>
      </c>
      <c r="D391" s="153" t="s">
        <v>11</v>
      </c>
      <c r="E391" s="154">
        <v>43136</v>
      </c>
      <c r="F391" s="153">
        <v>2019</v>
      </c>
      <c r="G391" s="217">
        <v>124</v>
      </c>
      <c r="H391" s="153"/>
      <c r="I391" s="153" t="s">
        <v>2527</v>
      </c>
      <c r="J391" s="156" t="s">
        <v>2527</v>
      </c>
    </row>
    <row r="392" spans="1:10" x14ac:dyDescent="0.35">
      <c r="A392" s="155" t="s">
        <v>298</v>
      </c>
      <c r="B392" s="153" t="s">
        <v>6090</v>
      </c>
      <c r="C392" s="153" t="s">
        <v>1316</v>
      </c>
      <c r="D392" s="153" t="s">
        <v>28</v>
      </c>
      <c r="E392" s="154">
        <v>42736</v>
      </c>
      <c r="F392" s="153">
        <v>2018</v>
      </c>
      <c r="G392" s="217">
        <v>236.95</v>
      </c>
      <c r="H392" s="153"/>
      <c r="I392" s="153" t="s">
        <v>2527</v>
      </c>
      <c r="J392" s="156" t="s">
        <v>2527</v>
      </c>
    </row>
    <row r="393" spans="1:10" x14ac:dyDescent="0.35">
      <c r="A393" s="155" t="s">
        <v>602</v>
      </c>
      <c r="B393" s="153" t="s">
        <v>6091</v>
      </c>
      <c r="C393" s="153" t="s">
        <v>1317</v>
      </c>
      <c r="D393" s="153" t="s">
        <v>11</v>
      </c>
      <c r="E393" s="154">
        <v>43466</v>
      </c>
      <c r="F393" s="153">
        <v>2020</v>
      </c>
      <c r="G393" s="217">
        <v>242.95</v>
      </c>
      <c r="H393" s="153"/>
      <c r="I393" s="153" t="s">
        <v>2576</v>
      </c>
      <c r="J393" s="156" t="s">
        <v>158</v>
      </c>
    </row>
    <row r="394" spans="1:10" x14ac:dyDescent="0.35">
      <c r="A394" s="155" t="s">
        <v>1318</v>
      </c>
      <c r="B394" s="153" t="s">
        <v>6092</v>
      </c>
      <c r="C394" s="153" t="s">
        <v>1319</v>
      </c>
      <c r="D394" s="153" t="s">
        <v>11</v>
      </c>
      <c r="E394" s="154">
        <v>43528</v>
      </c>
      <c r="F394" s="153">
        <v>2020</v>
      </c>
      <c r="G394" s="217">
        <v>232.95</v>
      </c>
      <c r="H394" s="153"/>
      <c r="I394" s="153" t="s">
        <v>2610</v>
      </c>
      <c r="J394" s="156" t="s">
        <v>2628</v>
      </c>
    </row>
    <row r="395" spans="1:10" x14ac:dyDescent="0.35">
      <c r="A395" s="155" t="s">
        <v>299</v>
      </c>
      <c r="B395" s="153" t="s">
        <v>6093</v>
      </c>
      <c r="C395" s="153" t="s">
        <v>1320</v>
      </c>
      <c r="D395" s="153" t="s">
        <v>16</v>
      </c>
      <c r="E395" s="154">
        <v>42736</v>
      </c>
      <c r="F395" s="153">
        <v>2018</v>
      </c>
      <c r="G395" s="217">
        <v>312.95</v>
      </c>
      <c r="H395" s="153"/>
      <c r="I395" s="153" t="s">
        <v>2527</v>
      </c>
      <c r="J395" s="156" t="s">
        <v>2527</v>
      </c>
    </row>
    <row r="396" spans="1:10" x14ac:dyDescent="0.35">
      <c r="A396" s="155" t="s">
        <v>4092</v>
      </c>
      <c r="B396" s="153" t="s">
        <v>6093</v>
      </c>
      <c r="C396" s="153" t="s">
        <v>1320</v>
      </c>
      <c r="D396" s="153" t="s">
        <v>178</v>
      </c>
      <c r="E396" s="154">
        <v>45658</v>
      </c>
      <c r="F396" s="153">
        <v>2026</v>
      </c>
      <c r="G396" s="217">
        <v>312.95</v>
      </c>
      <c r="H396" s="153"/>
      <c r="I396" s="153" t="s">
        <v>2527</v>
      </c>
      <c r="J396" s="156" t="s">
        <v>2527</v>
      </c>
    </row>
    <row r="397" spans="1:10" x14ac:dyDescent="0.35">
      <c r="A397" s="155" t="s">
        <v>2212</v>
      </c>
      <c r="B397" s="153" t="s">
        <v>6094</v>
      </c>
      <c r="C397" s="153" t="s">
        <v>1321</v>
      </c>
      <c r="D397" s="153" t="s">
        <v>6</v>
      </c>
      <c r="E397" s="154">
        <v>44571</v>
      </c>
      <c r="F397" s="153">
        <v>2023</v>
      </c>
      <c r="G397" s="217">
        <v>222.95</v>
      </c>
      <c r="H397" s="153"/>
      <c r="I397" s="153" t="s">
        <v>2534</v>
      </c>
      <c r="J397" s="156" t="s">
        <v>2534</v>
      </c>
    </row>
    <row r="398" spans="1:10" x14ac:dyDescent="0.35">
      <c r="A398" s="155" t="s">
        <v>3559</v>
      </c>
      <c r="B398" s="153" t="s">
        <v>6095</v>
      </c>
      <c r="C398" s="153" t="s">
        <v>1322</v>
      </c>
      <c r="D398" s="153" t="s">
        <v>16</v>
      </c>
      <c r="E398" s="154">
        <v>42765</v>
      </c>
      <c r="F398" s="153">
        <v>2018</v>
      </c>
      <c r="G398" s="217">
        <v>339.95</v>
      </c>
      <c r="H398" s="153"/>
      <c r="I398" s="153" t="s">
        <v>154</v>
      </c>
      <c r="J398" s="156" t="s">
        <v>2606</v>
      </c>
    </row>
    <row r="399" spans="1:10" x14ac:dyDescent="0.35">
      <c r="A399" s="155" t="s">
        <v>3588</v>
      </c>
      <c r="B399" s="153" t="s">
        <v>6095</v>
      </c>
      <c r="C399" s="153" t="s">
        <v>3589</v>
      </c>
      <c r="D399" s="153" t="s">
        <v>16</v>
      </c>
      <c r="E399" s="154">
        <v>43831</v>
      </c>
      <c r="F399" s="153">
        <v>2021</v>
      </c>
      <c r="G399" s="217">
        <v>339.95</v>
      </c>
      <c r="H399" s="153"/>
      <c r="I399" s="153" t="s">
        <v>154</v>
      </c>
      <c r="J399" s="156" t="s">
        <v>2606</v>
      </c>
    </row>
    <row r="400" spans="1:10" x14ac:dyDescent="0.35">
      <c r="A400" s="155" t="s">
        <v>4093</v>
      </c>
      <c r="B400" s="153" t="s">
        <v>6096</v>
      </c>
      <c r="C400" s="153" t="s">
        <v>1322</v>
      </c>
      <c r="D400" s="153" t="s">
        <v>178</v>
      </c>
      <c r="E400" s="154">
        <v>45008</v>
      </c>
      <c r="F400" s="153">
        <v>2024</v>
      </c>
      <c r="G400" s="217">
        <v>339.95</v>
      </c>
      <c r="H400" s="153"/>
      <c r="I400" s="153" t="s">
        <v>154</v>
      </c>
      <c r="J400" s="156" t="s">
        <v>2606</v>
      </c>
    </row>
    <row r="401" spans="1:10" x14ac:dyDescent="0.35">
      <c r="A401" s="155" t="s">
        <v>6097</v>
      </c>
      <c r="B401" s="153" t="s">
        <v>6098</v>
      </c>
      <c r="C401" s="153" t="s">
        <v>1322</v>
      </c>
      <c r="D401" s="153" t="s">
        <v>82</v>
      </c>
      <c r="E401" s="154">
        <v>46038</v>
      </c>
      <c r="F401" s="153">
        <v>2027</v>
      </c>
      <c r="G401" s="217">
        <v>339.95</v>
      </c>
      <c r="H401" s="153"/>
      <c r="I401" s="153" t="s">
        <v>154</v>
      </c>
      <c r="J401" s="156" t="s">
        <v>2606</v>
      </c>
    </row>
    <row r="402" spans="1:10" x14ac:dyDescent="0.35">
      <c r="A402" s="155" t="s">
        <v>4094</v>
      </c>
      <c r="B402" s="153" t="s">
        <v>6099</v>
      </c>
      <c r="C402" s="153" t="s">
        <v>1002</v>
      </c>
      <c r="D402" s="153" t="s">
        <v>5</v>
      </c>
      <c r="E402" s="154">
        <v>44974</v>
      </c>
      <c r="F402" s="153">
        <v>2024</v>
      </c>
      <c r="G402" s="217">
        <v>339.95</v>
      </c>
      <c r="H402" s="153"/>
      <c r="I402" s="153" t="s">
        <v>163</v>
      </c>
      <c r="J402" s="156" t="s">
        <v>2639</v>
      </c>
    </row>
    <row r="403" spans="1:10" x14ac:dyDescent="0.35">
      <c r="A403" s="155" t="s">
        <v>300</v>
      </c>
      <c r="B403" s="153" t="s">
        <v>6100</v>
      </c>
      <c r="C403" s="153" t="s">
        <v>1323</v>
      </c>
      <c r="D403" s="153" t="s">
        <v>51</v>
      </c>
      <c r="E403" s="154">
        <v>42736</v>
      </c>
      <c r="F403" s="153">
        <v>2018</v>
      </c>
      <c r="G403" s="217">
        <v>193.95</v>
      </c>
      <c r="H403" s="153"/>
      <c r="I403" s="153" t="s">
        <v>2547</v>
      </c>
      <c r="J403" s="156" t="s">
        <v>2549</v>
      </c>
    </row>
    <row r="404" spans="1:10" x14ac:dyDescent="0.35">
      <c r="A404" s="155" t="s">
        <v>4095</v>
      </c>
      <c r="B404" s="153" t="s">
        <v>6100</v>
      </c>
      <c r="C404" s="153" t="s">
        <v>1323</v>
      </c>
      <c r="D404" s="153" t="s">
        <v>28</v>
      </c>
      <c r="E404" s="154">
        <v>45691</v>
      </c>
      <c r="F404" s="153">
        <v>2026</v>
      </c>
      <c r="G404" s="217">
        <v>193.95</v>
      </c>
      <c r="H404" s="153"/>
      <c r="I404" s="153" t="s">
        <v>2547</v>
      </c>
      <c r="J404" s="156" t="s">
        <v>2549</v>
      </c>
    </row>
    <row r="405" spans="1:10" x14ac:dyDescent="0.35">
      <c r="A405" s="155" t="s">
        <v>4096</v>
      </c>
      <c r="B405" s="153" t="s">
        <v>6100</v>
      </c>
      <c r="C405" s="153" t="s">
        <v>4097</v>
      </c>
      <c r="D405" s="153" t="s">
        <v>8</v>
      </c>
      <c r="E405" s="154">
        <v>44197</v>
      </c>
      <c r="F405" s="153">
        <v>2022</v>
      </c>
      <c r="G405" s="217">
        <v>177.95</v>
      </c>
      <c r="H405" s="153"/>
      <c r="I405" s="153" t="s">
        <v>2547</v>
      </c>
      <c r="J405" s="156" t="s">
        <v>2549</v>
      </c>
    </row>
    <row r="406" spans="1:10" x14ac:dyDescent="0.35">
      <c r="A406" s="155" t="s">
        <v>2692</v>
      </c>
      <c r="B406" s="153" t="s">
        <v>6101</v>
      </c>
      <c r="C406" s="153" t="s">
        <v>1324</v>
      </c>
      <c r="D406" s="153" t="s">
        <v>14</v>
      </c>
      <c r="E406" s="154">
        <v>44648</v>
      </c>
      <c r="F406" s="153">
        <v>2023</v>
      </c>
      <c r="G406" s="217">
        <v>339.95</v>
      </c>
      <c r="H406" s="153"/>
      <c r="I406" s="153" t="s">
        <v>155</v>
      </c>
      <c r="J406" s="156" t="s">
        <v>2691</v>
      </c>
    </row>
    <row r="407" spans="1:10" x14ac:dyDescent="0.35">
      <c r="A407" s="155" t="s">
        <v>4098</v>
      </c>
      <c r="B407" s="153" t="s">
        <v>6102</v>
      </c>
      <c r="C407" s="153" t="s">
        <v>4099</v>
      </c>
      <c r="D407" s="153" t="s">
        <v>11</v>
      </c>
      <c r="E407" s="154">
        <v>44927</v>
      </c>
      <c r="F407" s="153">
        <v>2024</v>
      </c>
      <c r="G407" s="217">
        <v>232.95</v>
      </c>
      <c r="H407" s="153"/>
      <c r="I407" s="153" t="s">
        <v>2561</v>
      </c>
      <c r="J407" s="156" t="s">
        <v>2562</v>
      </c>
    </row>
    <row r="408" spans="1:10" x14ac:dyDescent="0.35">
      <c r="A408" s="155" t="s">
        <v>4100</v>
      </c>
      <c r="B408" s="153" t="s">
        <v>6102</v>
      </c>
      <c r="C408" s="153" t="s">
        <v>4101</v>
      </c>
      <c r="D408" s="153" t="s">
        <v>20</v>
      </c>
      <c r="E408" s="154">
        <v>45658</v>
      </c>
      <c r="F408" s="153">
        <v>2026</v>
      </c>
      <c r="G408" s="217">
        <v>232.95</v>
      </c>
      <c r="H408" s="153"/>
      <c r="I408" s="153" t="s">
        <v>2561</v>
      </c>
      <c r="J408" s="156" t="s">
        <v>2562</v>
      </c>
    </row>
    <row r="409" spans="1:10" x14ac:dyDescent="0.35">
      <c r="A409" s="155" t="s">
        <v>3410</v>
      </c>
      <c r="B409" s="153" t="s">
        <v>798</v>
      </c>
      <c r="C409" s="153" t="s">
        <v>3411</v>
      </c>
      <c r="D409" s="153" t="s">
        <v>6</v>
      </c>
      <c r="E409" s="154">
        <v>45491</v>
      </c>
      <c r="F409" s="153">
        <v>2024</v>
      </c>
      <c r="G409" s="217">
        <v>143.94999999999999</v>
      </c>
      <c r="H409" s="153"/>
      <c r="I409" s="153" t="s">
        <v>2632</v>
      </c>
      <c r="J409" s="156" t="s">
        <v>167</v>
      </c>
    </row>
    <row r="410" spans="1:10" x14ac:dyDescent="0.35">
      <c r="A410" s="155" t="s">
        <v>1325</v>
      </c>
      <c r="B410" s="153" t="s">
        <v>6103</v>
      </c>
      <c r="C410" s="153" t="s">
        <v>1326</v>
      </c>
      <c r="D410" s="153" t="s">
        <v>23</v>
      </c>
      <c r="E410" s="154">
        <v>43909</v>
      </c>
      <c r="F410" s="153">
        <v>2021</v>
      </c>
      <c r="G410" s="217">
        <v>139</v>
      </c>
      <c r="H410" s="153"/>
      <c r="I410" s="153" t="s">
        <v>2541</v>
      </c>
      <c r="J410" s="156" t="s">
        <v>2694</v>
      </c>
    </row>
    <row r="411" spans="1:10" x14ac:dyDescent="0.35">
      <c r="A411" s="155" t="s">
        <v>301</v>
      </c>
      <c r="B411" s="153" t="s">
        <v>6104</v>
      </c>
      <c r="C411" s="153" t="s">
        <v>1039</v>
      </c>
      <c r="D411" s="153" t="s">
        <v>5</v>
      </c>
      <c r="E411" s="154">
        <v>42774</v>
      </c>
      <c r="F411" s="153">
        <v>2018</v>
      </c>
      <c r="G411" s="217">
        <v>339.95</v>
      </c>
      <c r="H411" s="153"/>
      <c r="I411" s="153" t="s">
        <v>2553</v>
      </c>
      <c r="J411" s="156" t="s">
        <v>2657</v>
      </c>
    </row>
    <row r="412" spans="1:10" x14ac:dyDescent="0.35">
      <c r="A412" s="155" t="s">
        <v>4102</v>
      </c>
      <c r="B412" s="153" t="s">
        <v>6105</v>
      </c>
      <c r="C412" s="153" t="s">
        <v>4103</v>
      </c>
      <c r="D412" s="153" t="s">
        <v>19</v>
      </c>
      <c r="E412" s="154">
        <v>43554</v>
      </c>
      <c r="F412" s="153">
        <v>2020</v>
      </c>
      <c r="G412" s="217">
        <v>128</v>
      </c>
      <c r="H412" s="153"/>
      <c r="I412" s="153" t="s">
        <v>152</v>
      </c>
      <c r="J412" s="156" t="s">
        <v>2695</v>
      </c>
    </row>
    <row r="413" spans="1:10" x14ac:dyDescent="0.35">
      <c r="A413" s="155" t="s">
        <v>584</v>
      </c>
      <c r="B413" s="153" t="s">
        <v>6106</v>
      </c>
      <c r="C413" s="153" t="s">
        <v>1327</v>
      </c>
      <c r="D413" s="153" t="s">
        <v>19</v>
      </c>
      <c r="E413" s="154">
        <v>43166</v>
      </c>
      <c r="F413" s="153">
        <v>2019</v>
      </c>
      <c r="G413" s="217">
        <v>128</v>
      </c>
      <c r="H413" s="153"/>
      <c r="I413" s="153" t="s">
        <v>152</v>
      </c>
      <c r="J413" s="156" t="s">
        <v>2695</v>
      </c>
    </row>
    <row r="414" spans="1:10" x14ac:dyDescent="0.35">
      <c r="A414" s="155" t="s">
        <v>553</v>
      </c>
      <c r="B414" s="153" t="s">
        <v>6106</v>
      </c>
      <c r="C414" s="153" t="s">
        <v>1328</v>
      </c>
      <c r="D414" s="153" t="s">
        <v>19</v>
      </c>
      <c r="E414" s="154">
        <v>43167</v>
      </c>
      <c r="F414" s="153">
        <v>2019</v>
      </c>
      <c r="G414" s="217">
        <v>128</v>
      </c>
      <c r="H414" s="153"/>
      <c r="I414" s="153" t="s">
        <v>152</v>
      </c>
      <c r="J414" s="156" t="s">
        <v>2695</v>
      </c>
    </row>
    <row r="415" spans="1:10" x14ac:dyDescent="0.35">
      <c r="A415" s="155" t="s">
        <v>616</v>
      </c>
      <c r="B415" s="153" t="s">
        <v>6107</v>
      </c>
      <c r="C415" s="153" t="s">
        <v>1329</v>
      </c>
      <c r="D415" s="153" t="s">
        <v>20</v>
      </c>
      <c r="E415" s="154">
        <v>43494</v>
      </c>
      <c r="F415" s="153">
        <v>2020</v>
      </c>
      <c r="G415" s="217">
        <v>199.95</v>
      </c>
      <c r="H415" s="153"/>
      <c r="I415" s="153" t="s">
        <v>2528</v>
      </c>
      <c r="J415" s="156" t="s">
        <v>2529</v>
      </c>
    </row>
    <row r="416" spans="1:10" x14ac:dyDescent="0.35">
      <c r="A416" s="155" t="s">
        <v>4105</v>
      </c>
      <c r="B416" s="153" t="s">
        <v>6108</v>
      </c>
      <c r="C416" s="153" t="s">
        <v>4104</v>
      </c>
      <c r="D416" s="153" t="s">
        <v>28</v>
      </c>
      <c r="E416" s="154">
        <v>45002</v>
      </c>
      <c r="F416" s="153">
        <v>2024</v>
      </c>
      <c r="G416" s="217">
        <v>163.95</v>
      </c>
      <c r="H416" s="153"/>
      <c r="I416" s="153" t="s">
        <v>2528</v>
      </c>
      <c r="J416" s="156" t="s">
        <v>2529</v>
      </c>
    </row>
    <row r="417" spans="1:10" x14ac:dyDescent="0.35">
      <c r="A417" s="155" t="s">
        <v>2215</v>
      </c>
      <c r="B417" s="153" t="s">
        <v>6109</v>
      </c>
      <c r="C417" s="153" t="s">
        <v>1330</v>
      </c>
      <c r="D417" s="153" t="s">
        <v>6</v>
      </c>
      <c r="E417" s="154">
        <v>44210</v>
      </c>
      <c r="F417" s="153">
        <v>2022</v>
      </c>
      <c r="G417" s="217">
        <v>115.95</v>
      </c>
      <c r="H417" s="153"/>
      <c r="I417" s="153" t="s">
        <v>2563</v>
      </c>
      <c r="J417" s="156" t="s">
        <v>2696</v>
      </c>
    </row>
    <row r="418" spans="1:10" x14ac:dyDescent="0.35">
      <c r="A418" s="155" t="s">
        <v>532</v>
      </c>
      <c r="B418" s="153" t="s">
        <v>6110</v>
      </c>
      <c r="C418" s="153" t="s">
        <v>1331</v>
      </c>
      <c r="D418" s="153" t="s">
        <v>14</v>
      </c>
      <c r="E418" s="154">
        <v>43101</v>
      </c>
      <c r="F418" s="153">
        <v>2019</v>
      </c>
      <c r="G418" s="217">
        <v>40.950000000000003</v>
      </c>
      <c r="H418" s="153"/>
      <c r="I418" s="153" t="s">
        <v>2563</v>
      </c>
      <c r="J418" s="156" t="s">
        <v>2697</v>
      </c>
    </row>
    <row r="419" spans="1:10" x14ac:dyDescent="0.35">
      <c r="A419" s="155" t="s">
        <v>4106</v>
      </c>
      <c r="B419" s="153" t="s">
        <v>6110</v>
      </c>
      <c r="C419" s="153" t="s">
        <v>4107</v>
      </c>
      <c r="D419" s="153" t="s">
        <v>6</v>
      </c>
      <c r="E419" s="154">
        <v>45356</v>
      </c>
      <c r="F419" s="153">
        <v>2025</v>
      </c>
      <c r="G419" s="217">
        <v>40.950000000000003</v>
      </c>
      <c r="H419" s="153"/>
      <c r="I419" s="153" t="s">
        <v>2563</v>
      </c>
      <c r="J419" s="156" t="s">
        <v>2697</v>
      </c>
    </row>
    <row r="420" spans="1:10" x14ac:dyDescent="0.35">
      <c r="A420" s="155" t="s">
        <v>4108</v>
      </c>
      <c r="B420" s="153" t="s">
        <v>6110</v>
      </c>
      <c r="C420" s="153" t="s">
        <v>4109</v>
      </c>
      <c r="D420" s="153" t="s">
        <v>5</v>
      </c>
      <c r="E420" s="154">
        <v>45308</v>
      </c>
      <c r="F420" s="153">
        <v>2025</v>
      </c>
      <c r="G420" s="217">
        <v>141.94999999999999</v>
      </c>
      <c r="H420" s="153"/>
      <c r="I420" s="153" t="s">
        <v>2563</v>
      </c>
      <c r="J420" s="156" t="s">
        <v>2697</v>
      </c>
    </row>
    <row r="421" spans="1:10" x14ac:dyDescent="0.35">
      <c r="A421" s="155" t="s">
        <v>2698</v>
      </c>
      <c r="B421" s="153" t="s">
        <v>6111</v>
      </c>
      <c r="C421" s="153" t="s">
        <v>1332</v>
      </c>
      <c r="D421" s="153" t="s">
        <v>5</v>
      </c>
      <c r="E421" s="154">
        <v>44729</v>
      </c>
      <c r="F421" s="153">
        <v>2023</v>
      </c>
      <c r="G421" s="217">
        <v>244.95</v>
      </c>
      <c r="H421" s="153"/>
      <c r="I421" s="153" t="s">
        <v>2576</v>
      </c>
      <c r="J421" s="156" t="s">
        <v>2607</v>
      </c>
    </row>
    <row r="422" spans="1:10" x14ac:dyDescent="0.35">
      <c r="A422" s="155" t="s">
        <v>4111</v>
      </c>
      <c r="B422" s="153" t="s">
        <v>6112</v>
      </c>
      <c r="C422" s="153" t="s">
        <v>4110</v>
      </c>
      <c r="D422" s="153" t="s">
        <v>28</v>
      </c>
      <c r="E422" s="154">
        <v>44944</v>
      </c>
      <c r="F422" s="153">
        <v>2024</v>
      </c>
      <c r="G422" s="217">
        <v>177.95</v>
      </c>
      <c r="H422" s="153"/>
      <c r="I422" s="153" t="s">
        <v>2699</v>
      </c>
      <c r="J422" s="156" t="s">
        <v>2618</v>
      </c>
    </row>
    <row r="423" spans="1:10" x14ac:dyDescent="0.35">
      <c r="A423" s="155" t="s">
        <v>518</v>
      </c>
      <c r="B423" s="153" t="s">
        <v>2980</v>
      </c>
      <c r="C423" s="153" t="s">
        <v>1333</v>
      </c>
      <c r="D423" s="153" t="s">
        <v>11</v>
      </c>
      <c r="E423" s="154">
        <v>43269</v>
      </c>
      <c r="F423" s="153">
        <v>2019</v>
      </c>
      <c r="G423" s="217">
        <v>260.95</v>
      </c>
      <c r="H423" s="153"/>
      <c r="I423" s="153" t="s">
        <v>2524</v>
      </c>
      <c r="J423" s="156" t="s">
        <v>2700</v>
      </c>
    </row>
    <row r="424" spans="1:10" x14ac:dyDescent="0.35">
      <c r="A424" s="155" t="s">
        <v>2216</v>
      </c>
      <c r="B424" s="153" t="s">
        <v>6113</v>
      </c>
      <c r="C424" s="153" t="s">
        <v>2217</v>
      </c>
      <c r="D424" s="153" t="s">
        <v>19</v>
      </c>
      <c r="E424" s="154">
        <v>44302</v>
      </c>
      <c r="F424" s="153">
        <v>2022</v>
      </c>
      <c r="G424" s="217">
        <v>230.95</v>
      </c>
      <c r="H424" s="153"/>
      <c r="I424" s="153" t="s">
        <v>2524</v>
      </c>
      <c r="J424" s="156" t="s">
        <v>2700</v>
      </c>
    </row>
    <row r="425" spans="1:10" x14ac:dyDescent="0.35">
      <c r="A425" s="155" t="s">
        <v>3600</v>
      </c>
      <c r="B425" s="153" t="s">
        <v>6114</v>
      </c>
      <c r="C425" s="153" t="s">
        <v>3601</v>
      </c>
      <c r="D425" s="153" t="s">
        <v>20</v>
      </c>
      <c r="E425" s="154">
        <v>45785</v>
      </c>
      <c r="F425" s="153">
        <v>2026</v>
      </c>
      <c r="G425" s="217">
        <v>240.95</v>
      </c>
      <c r="H425" s="153"/>
      <c r="I425" s="153" t="s">
        <v>2524</v>
      </c>
      <c r="J425" s="156" t="s">
        <v>2700</v>
      </c>
    </row>
    <row r="426" spans="1:10" x14ac:dyDescent="0.35">
      <c r="A426" s="155" t="s">
        <v>1334</v>
      </c>
      <c r="B426" s="153" t="s">
        <v>6115</v>
      </c>
      <c r="C426" s="153" t="s">
        <v>1335</v>
      </c>
      <c r="D426" s="153" t="s">
        <v>28</v>
      </c>
      <c r="E426" s="154">
        <v>43831</v>
      </c>
      <c r="F426" s="153">
        <v>2021</v>
      </c>
      <c r="G426" s="217">
        <v>232.95</v>
      </c>
      <c r="H426" s="153"/>
      <c r="I426" s="153" t="s">
        <v>2576</v>
      </c>
      <c r="J426" s="156" t="s">
        <v>160</v>
      </c>
    </row>
    <row r="427" spans="1:10" x14ac:dyDescent="0.35">
      <c r="A427" s="155" t="s">
        <v>450</v>
      </c>
      <c r="B427" s="153" t="s">
        <v>6115</v>
      </c>
      <c r="C427" s="153" t="s">
        <v>1336</v>
      </c>
      <c r="D427" s="153" t="s">
        <v>7</v>
      </c>
      <c r="E427" s="154">
        <v>43101</v>
      </c>
      <c r="F427" s="153">
        <v>2019</v>
      </c>
      <c r="G427" s="217">
        <v>179.95</v>
      </c>
      <c r="H427" s="153"/>
      <c r="I427" s="153" t="s">
        <v>2576</v>
      </c>
      <c r="J427" s="156" t="s">
        <v>160</v>
      </c>
    </row>
    <row r="428" spans="1:10" x14ac:dyDescent="0.35">
      <c r="A428" s="155" t="s">
        <v>4112</v>
      </c>
      <c r="B428" s="153" t="s">
        <v>6116</v>
      </c>
      <c r="C428" s="153" t="s">
        <v>4113</v>
      </c>
      <c r="D428" s="153" t="s">
        <v>19</v>
      </c>
      <c r="E428" s="154">
        <v>45049</v>
      </c>
      <c r="F428" s="153">
        <v>2024</v>
      </c>
      <c r="G428" s="217">
        <v>272.95</v>
      </c>
      <c r="H428" s="153"/>
      <c r="I428" s="153" t="s">
        <v>2534</v>
      </c>
      <c r="J428" s="156" t="s">
        <v>2535</v>
      </c>
    </row>
    <row r="429" spans="1:10" x14ac:dyDescent="0.35">
      <c r="A429" s="155" t="s">
        <v>4114</v>
      </c>
      <c r="B429" s="153" t="s">
        <v>6117</v>
      </c>
      <c r="C429" s="153" t="s">
        <v>4115</v>
      </c>
      <c r="D429" s="153" t="s">
        <v>20</v>
      </c>
      <c r="E429" s="154">
        <v>43837</v>
      </c>
      <c r="F429" s="153">
        <v>2019</v>
      </c>
      <c r="G429" s="217">
        <v>234.95</v>
      </c>
      <c r="H429" s="153"/>
      <c r="I429" s="153" t="s">
        <v>2524</v>
      </c>
      <c r="J429" s="156" t="s">
        <v>2701</v>
      </c>
    </row>
    <row r="430" spans="1:10" x14ac:dyDescent="0.35">
      <c r="A430" s="155" t="s">
        <v>571</v>
      </c>
      <c r="B430" s="153" t="s">
        <v>6117</v>
      </c>
      <c r="C430" s="153" t="s">
        <v>1337</v>
      </c>
      <c r="D430" s="153" t="s">
        <v>20</v>
      </c>
      <c r="E430" s="154">
        <v>43101</v>
      </c>
      <c r="F430" s="153">
        <v>2019</v>
      </c>
      <c r="G430" s="217">
        <v>257.95</v>
      </c>
      <c r="H430" s="153"/>
      <c r="I430" s="153" t="s">
        <v>2524</v>
      </c>
      <c r="J430" s="156" t="s">
        <v>2701</v>
      </c>
    </row>
    <row r="431" spans="1:10" x14ac:dyDescent="0.35">
      <c r="A431" s="155" t="s">
        <v>4116</v>
      </c>
      <c r="B431" s="153" t="s">
        <v>6118</v>
      </c>
      <c r="C431" s="153" t="s">
        <v>1337</v>
      </c>
      <c r="D431" s="153" t="s">
        <v>5</v>
      </c>
      <c r="E431" s="154">
        <v>45658</v>
      </c>
      <c r="F431" s="153">
        <v>2026</v>
      </c>
      <c r="G431" s="217">
        <v>257.95</v>
      </c>
      <c r="H431" s="153"/>
      <c r="I431" s="153" t="s">
        <v>2524</v>
      </c>
      <c r="J431" s="156" t="s">
        <v>2701</v>
      </c>
    </row>
    <row r="432" spans="1:10" x14ac:dyDescent="0.35">
      <c r="A432" s="155" t="s">
        <v>1338</v>
      </c>
      <c r="B432" s="153" t="s">
        <v>6119</v>
      </c>
      <c r="C432" s="153" t="s">
        <v>1339</v>
      </c>
      <c r="D432" s="153" t="s">
        <v>8</v>
      </c>
      <c r="E432" s="154">
        <v>43831</v>
      </c>
      <c r="F432" s="153">
        <v>2021</v>
      </c>
      <c r="G432" s="217">
        <v>257.95</v>
      </c>
      <c r="H432" s="153"/>
      <c r="I432" s="153" t="s">
        <v>2524</v>
      </c>
      <c r="J432" s="156" t="s">
        <v>2702</v>
      </c>
    </row>
    <row r="433" spans="1:10" x14ac:dyDescent="0.35">
      <c r="A433" s="155" t="s">
        <v>6120</v>
      </c>
      <c r="B433" s="153" t="s">
        <v>6119</v>
      </c>
      <c r="C433" s="153" t="s">
        <v>1339</v>
      </c>
      <c r="D433" s="153" t="s">
        <v>19</v>
      </c>
      <c r="E433" s="154">
        <v>46388</v>
      </c>
      <c r="F433" s="153">
        <v>2028</v>
      </c>
      <c r="G433" s="217">
        <v>257.95</v>
      </c>
      <c r="H433" s="153"/>
      <c r="I433" s="153" t="s">
        <v>2524</v>
      </c>
      <c r="J433" s="156" t="s">
        <v>2702</v>
      </c>
    </row>
    <row r="434" spans="1:10" x14ac:dyDescent="0.35">
      <c r="A434" s="155" t="s">
        <v>4117</v>
      </c>
      <c r="B434" s="153" t="s">
        <v>6121</v>
      </c>
      <c r="C434" s="153" t="s">
        <v>4118</v>
      </c>
      <c r="D434" s="153" t="s">
        <v>11</v>
      </c>
      <c r="E434" s="154">
        <v>45350</v>
      </c>
      <c r="F434" s="153">
        <v>2025</v>
      </c>
      <c r="G434" s="217">
        <v>272.95</v>
      </c>
      <c r="H434" s="153"/>
      <c r="I434" s="153" t="s">
        <v>2558</v>
      </c>
      <c r="J434" s="156" t="s">
        <v>800</v>
      </c>
    </row>
    <row r="435" spans="1:10" x14ac:dyDescent="0.35">
      <c r="A435" s="155" t="s">
        <v>4119</v>
      </c>
      <c r="B435" s="153" t="s">
        <v>6122</v>
      </c>
      <c r="C435" s="153" t="s">
        <v>4120</v>
      </c>
      <c r="D435" s="153" t="s">
        <v>18</v>
      </c>
      <c r="E435" s="154">
        <v>45299</v>
      </c>
      <c r="F435" s="153">
        <v>2025</v>
      </c>
      <c r="G435" s="217">
        <v>222.95</v>
      </c>
      <c r="H435" s="153"/>
      <c r="I435" s="153" t="s">
        <v>2531</v>
      </c>
      <c r="J435" s="156" t="s">
        <v>3874</v>
      </c>
    </row>
    <row r="436" spans="1:10" x14ac:dyDescent="0.35">
      <c r="A436" s="155" t="s">
        <v>4121</v>
      </c>
      <c r="B436" s="153" t="s">
        <v>6122</v>
      </c>
      <c r="C436" s="153" t="s">
        <v>4122</v>
      </c>
      <c r="D436" s="153" t="s">
        <v>16</v>
      </c>
      <c r="E436" s="154">
        <v>45673</v>
      </c>
      <c r="F436" s="153">
        <v>2026</v>
      </c>
      <c r="G436" s="217">
        <v>222.95</v>
      </c>
      <c r="H436" s="153"/>
      <c r="I436" s="153" t="s">
        <v>2531</v>
      </c>
      <c r="J436" s="156" t="s">
        <v>3874</v>
      </c>
    </row>
    <row r="437" spans="1:10" x14ac:dyDescent="0.35">
      <c r="A437" s="155" t="s">
        <v>4123</v>
      </c>
      <c r="B437" s="153" t="s">
        <v>6122</v>
      </c>
      <c r="C437" s="153" t="s">
        <v>4124</v>
      </c>
      <c r="D437" s="153" t="s">
        <v>187</v>
      </c>
      <c r="E437" s="154">
        <v>45299</v>
      </c>
      <c r="F437" s="153">
        <v>2025</v>
      </c>
      <c r="G437" s="217">
        <v>257.95</v>
      </c>
      <c r="H437" s="153"/>
      <c r="I437" s="153" t="s">
        <v>2531</v>
      </c>
      <c r="J437" s="156" t="s">
        <v>3874</v>
      </c>
    </row>
    <row r="438" spans="1:10" x14ac:dyDescent="0.35">
      <c r="A438" s="155" t="s">
        <v>4125</v>
      </c>
      <c r="B438" s="153" t="s">
        <v>6122</v>
      </c>
      <c r="C438" s="153" t="s">
        <v>4126</v>
      </c>
      <c r="D438" s="153" t="s">
        <v>356</v>
      </c>
      <c r="E438" s="154">
        <v>45658</v>
      </c>
      <c r="F438" s="153">
        <v>2026</v>
      </c>
      <c r="G438" s="217">
        <v>257.95</v>
      </c>
      <c r="H438" s="153"/>
      <c r="I438" s="153" t="s">
        <v>2531</v>
      </c>
      <c r="J438" s="156" t="s">
        <v>3874</v>
      </c>
    </row>
    <row r="439" spans="1:10" x14ac:dyDescent="0.35">
      <c r="A439" s="155" t="s">
        <v>4127</v>
      </c>
      <c r="B439" s="153" t="s">
        <v>6122</v>
      </c>
      <c r="C439" s="153" t="s">
        <v>4128</v>
      </c>
      <c r="D439" s="153" t="s">
        <v>1373</v>
      </c>
      <c r="E439" s="154">
        <v>46023</v>
      </c>
      <c r="F439" s="153">
        <v>2027</v>
      </c>
      <c r="G439" s="217">
        <v>257.95</v>
      </c>
      <c r="H439" s="153"/>
      <c r="I439" s="153" t="s">
        <v>2531</v>
      </c>
      <c r="J439" s="156" t="s">
        <v>3874</v>
      </c>
    </row>
    <row r="440" spans="1:10" x14ac:dyDescent="0.35">
      <c r="A440" s="155" t="s">
        <v>4129</v>
      </c>
      <c r="B440" s="153" t="s">
        <v>6123</v>
      </c>
      <c r="C440" s="153" t="s">
        <v>4130</v>
      </c>
      <c r="D440" s="153" t="s">
        <v>178</v>
      </c>
      <c r="E440" s="154">
        <v>46036</v>
      </c>
      <c r="F440" s="153">
        <v>2027</v>
      </c>
      <c r="G440" s="217">
        <v>222.95</v>
      </c>
      <c r="H440" s="153"/>
      <c r="I440" s="153" t="s">
        <v>2531</v>
      </c>
      <c r="J440" s="156" t="s">
        <v>3874</v>
      </c>
    </row>
    <row r="441" spans="1:10" x14ac:dyDescent="0.35">
      <c r="A441" s="155" t="s">
        <v>625</v>
      </c>
      <c r="B441" s="153" t="s">
        <v>6124</v>
      </c>
      <c r="C441" s="153" t="s">
        <v>1340</v>
      </c>
      <c r="D441" s="153" t="s">
        <v>20</v>
      </c>
      <c r="E441" s="154">
        <v>43105</v>
      </c>
      <c r="F441" s="153">
        <v>2018</v>
      </c>
      <c r="G441" s="217">
        <v>119</v>
      </c>
      <c r="H441" s="153"/>
      <c r="I441" s="153" t="s">
        <v>2541</v>
      </c>
      <c r="J441" s="156" t="s">
        <v>2542</v>
      </c>
    </row>
    <row r="442" spans="1:10" x14ac:dyDescent="0.35">
      <c r="A442" s="155" t="s">
        <v>2218</v>
      </c>
      <c r="B442" s="153" t="s">
        <v>64</v>
      </c>
      <c r="C442" s="153" t="s">
        <v>2219</v>
      </c>
      <c r="D442" s="153" t="s">
        <v>8</v>
      </c>
      <c r="E442" s="154">
        <v>44218</v>
      </c>
      <c r="F442" s="153">
        <v>2022</v>
      </c>
      <c r="G442" s="217">
        <v>339.95</v>
      </c>
      <c r="H442" s="153"/>
      <c r="I442" s="153" t="s">
        <v>155</v>
      </c>
      <c r="J442" s="156" t="s">
        <v>2542</v>
      </c>
    </row>
    <row r="443" spans="1:10" x14ac:dyDescent="0.35">
      <c r="A443" s="155" t="s">
        <v>4132</v>
      </c>
      <c r="B443" s="153" t="s">
        <v>64</v>
      </c>
      <c r="C443" s="153" t="s">
        <v>2219</v>
      </c>
      <c r="D443" s="153" t="s">
        <v>19</v>
      </c>
      <c r="E443" s="154">
        <v>45734</v>
      </c>
      <c r="F443" s="153">
        <v>2026</v>
      </c>
      <c r="G443" s="217">
        <v>314.95</v>
      </c>
      <c r="H443" s="153"/>
      <c r="I443" s="153" t="s">
        <v>155</v>
      </c>
      <c r="J443" s="156" t="s">
        <v>2542</v>
      </c>
    </row>
    <row r="444" spans="1:10" x14ac:dyDescent="0.35">
      <c r="A444" s="155" t="s">
        <v>302</v>
      </c>
      <c r="B444" s="153" t="s">
        <v>64</v>
      </c>
      <c r="C444" s="153" t="s">
        <v>1341</v>
      </c>
      <c r="D444" s="153" t="s">
        <v>20</v>
      </c>
      <c r="E444" s="154">
        <v>42736</v>
      </c>
      <c r="F444" s="153">
        <v>2018</v>
      </c>
      <c r="G444" s="217">
        <v>232.95</v>
      </c>
      <c r="H444" s="153"/>
      <c r="I444" s="153" t="s">
        <v>2543</v>
      </c>
      <c r="J444" s="156" t="s">
        <v>2617</v>
      </c>
    </row>
    <row r="445" spans="1:10" x14ac:dyDescent="0.35">
      <c r="A445" s="155" t="s">
        <v>2220</v>
      </c>
      <c r="B445" s="153" t="s">
        <v>64</v>
      </c>
      <c r="C445" s="153" t="s">
        <v>1096</v>
      </c>
      <c r="D445" s="153" t="s">
        <v>16</v>
      </c>
      <c r="E445" s="154">
        <v>44237</v>
      </c>
      <c r="F445" s="153">
        <v>2022</v>
      </c>
      <c r="G445" s="217">
        <v>339.95</v>
      </c>
      <c r="H445" s="153"/>
      <c r="I445" s="153" t="s">
        <v>155</v>
      </c>
      <c r="J445" s="156" t="s">
        <v>2673</v>
      </c>
    </row>
    <row r="446" spans="1:10" x14ac:dyDescent="0.35">
      <c r="A446" s="155" t="s">
        <v>4133</v>
      </c>
      <c r="B446" s="153" t="s">
        <v>64</v>
      </c>
      <c r="C446" s="153" t="s">
        <v>1096</v>
      </c>
      <c r="D446" s="153" t="s">
        <v>178</v>
      </c>
      <c r="E446" s="154">
        <v>45700</v>
      </c>
      <c r="F446" s="153">
        <v>2026</v>
      </c>
      <c r="G446" s="217">
        <v>339.95</v>
      </c>
      <c r="H446" s="153"/>
      <c r="I446" s="153" t="s">
        <v>155</v>
      </c>
      <c r="J446" s="156" t="s">
        <v>2673</v>
      </c>
    </row>
    <row r="447" spans="1:10" x14ac:dyDescent="0.35">
      <c r="A447" s="155" t="s">
        <v>3582</v>
      </c>
      <c r="B447" s="153" t="s">
        <v>6125</v>
      </c>
      <c r="C447" s="153" t="s">
        <v>3583</v>
      </c>
      <c r="D447" s="153" t="s">
        <v>16</v>
      </c>
      <c r="E447" s="154">
        <v>43493</v>
      </c>
      <c r="F447" s="153">
        <v>2020</v>
      </c>
      <c r="G447" s="217">
        <v>256.95</v>
      </c>
      <c r="H447" s="153"/>
      <c r="I447" s="153" t="s">
        <v>155</v>
      </c>
      <c r="J447" s="156" t="s">
        <v>77</v>
      </c>
    </row>
    <row r="448" spans="1:10" x14ac:dyDescent="0.35">
      <c r="A448" s="155" t="s">
        <v>480</v>
      </c>
      <c r="B448" s="153" t="s">
        <v>6126</v>
      </c>
      <c r="C448" s="153" t="s">
        <v>1342</v>
      </c>
      <c r="D448" s="153" t="s">
        <v>6</v>
      </c>
      <c r="E448" s="154">
        <v>43305</v>
      </c>
      <c r="F448" s="153">
        <v>2019</v>
      </c>
      <c r="G448" s="217">
        <v>133</v>
      </c>
      <c r="H448" s="153"/>
      <c r="I448" s="153" t="s">
        <v>2573</v>
      </c>
      <c r="J448" s="156" t="s">
        <v>2574</v>
      </c>
    </row>
    <row r="449" spans="1:10" x14ac:dyDescent="0.35">
      <c r="A449" s="155" t="s">
        <v>6127</v>
      </c>
      <c r="B449" s="153" t="s">
        <v>6128</v>
      </c>
      <c r="C449" s="153" t="s">
        <v>6129</v>
      </c>
      <c r="D449" s="153" t="s">
        <v>28</v>
      </c>
      <c r="E449" s="154">
        <v>46051</v>
      </c>
      <c r="F449" s="153">
        <v>2027</v>
      </c>
      <c r="G449" s="217">
        <v>312.95</v>
      </c>
      <c r="H449" s="153"/>
      <c r="I449" s="153" t="s">
        <v>2599</v>
      </c>
      <c r="J449" s="156" t="s">
        <v>2618</v>
      </c>
    </row>
    <row r="450" spans="1:10" x14ac:dyDescent="0.35">
      <c r="A450" s="155" t="s">
        <v>2221</v>
      </c>
      <c r="B450" s="153" t="s">
        <v>6130</v>
      </c>
      <c r="C450" s="153" t="s">
        <v>2222</v>
      </c>
      <c r="D450" s="153" t="s">
        <v>51</v>
      </c>
      <c r="E450" s="154">
        <v>44204</v>
      </c>
      <c r="F450" s="153">
        <v>2022</v>
      </c>
      <c r="G450" s="217">
        <v>272.95</v>
      </c>
      <c r="H450" s="153"/>
      <c r="I450" s="153" t="s">
        <v>2599</v>
      </c>
      <c r="J450" s="156" t="s">
        <v>2618</v>
      </c>
    </row>
    <row r="451" spans="1:10" x14ac:dyDescent="0.35">
      <c r="A451" s="155" t="s">
        <v>3040</v>
      </c>
      <c r="B451" s="153" t="s">
        <v>6131</v>
      </c>
      <c r="C451" s="153" t="s">
        <v>907</v>
      </c>
      <c r="D451" s="153" t="s">
        <v>16</v>
      </c>
      <c r="E451" s="154">
        <v>44854</v>
      </c>
      <c r="F451" s="153">
        <v>2023</v>
      </c>
      <c r="G451" s="217">
        <v>339.95</v>
      </c>
      <c r="H451" s="153"/>
      <c r="I451" s="153" t="s">
        <v>164</v>
      </c>
      <c r="J451" s="156" t="s">
        <v>2580</v>
      </c>
    </row>
    <row r="452" spans="1:10" x14ac:dyDescent="0.35">
      <c r="A452" s="155" t="s">
        <v>1344</v>
      </c>
      <c r="B452" s="153" t="s">
        <v>6132</v>
      </c>
      <c r="C452" s="153" t="s">
        <v>1343</v>
      </c>
      <c r="D452" s="153" t="s">
        <v>181</v>
      </c>
      <c r="E452" s="154">
        <v>44180</v>
      </c>
      <c r="F452" s="153">
        <v>2022</v>
      </c>
      <c r="G452" s="217">
        <v>339.95</v>
      </c>
      <c r="H452" s="153"/>
      <c r="I452" s="153" t="s">
        <v>2571</v>
      </c>
      <c r="J452" s="156" t="s">
        <v>2572</v>
      </c>
    </row>
    <row r="453" spans="1:10" x14ac:dyDescent="0.35">
      <c r="A453" s="155" t="s">
        <v>4134</v>
      </c>
      <c r="B453" s="153" t="s">
        <v>6132</v>
      </c>
      <c r="C453" s="153" t="s">
        <v>1343</v>
      </c>
      <c r="D453" s="153" t="s">
        <v>177</v>
      </c>
      <c r="E453" s="154">
        <v>45730</v>
      </c>
      <c r="F453" s="153">
        <v>2026</v>
      </c>
      <c r="G453" s="217">
        <v>339.95</v>
      </c>
      <c r="H453" s="153"/>
      <c r="I453" s="153" t="s">
        <v>2571</v>
      </c>
      <c r="J453" s="156" t="s">
        <v>2572</v>
      </c>
    </row>
    <row r="454" spans="1:10" x14ac:dyDescent="0.35">
      <c r="A454" s="155" t="s">
        <v>1346</v>
      </c>
      <c r="B454" s="153" t="s">
        <v>6132</v>
      </c>
      <c r="C454" s="153" t="s">
        <v>1345</v>
      </c>
      <c r="D454" s="153" t="s">
        <v>181</v>
      </c>
      <c r="E454" s="154">
        <v>44182</v>
      </c>
      <c r="F454" s="153">
        <v>2022</v>
      </c>
      <c r="G454" s="217">
        <v>339.95</v>
      </c>
      <c r="H454" s="153"/>
      <c r="I454" s="153" t="s">
        <v>2571</v>
      </c>
      <c r="J454" s="156" t="s">
        <v>2572</v>
      </c>
    </row>
    <row r="455" spans="1:10" x14ac:dyDescent="0.35">
      <c r="A455" s="155" t="s">
        <v>4135</v>
      </c>
      <c r="B455" s="153" t="s">
        <v>6132</v>
      </c>
      <c r="C455" s="153" t="s">
        <v>1345</v>
      </c>
      <c r="D455" s="153" t="s">
        <v>177</v>
      </c>
      <c r="E455" s="154">
        <v>45700</v>
      </c>
      <c r="F455" s="153">
        <v>2026</v>
      </c>
      <c r="G455" s="217">
        <v>339.95</v>
      </c>
      <c r="H455" s="153"/>
      <c r="I455" s="153" t="s">
        <v>2571</v>
      </c>
      <c r="J455" s="156" t="s">
        <v>2572</v>
      </c>
    </row>
    <row r="456" spans="1:10" x14ac:dyDescent="0.35">
      <c r="A456" s="155" t="s">
        <v>1347</v>
      </c>
      <c r="B456" s="153" t="s">
        <v>6132</v>
      </c>
      <c r="C456" s="153" t="s">
        <v>1348</v>
      </c>
      <c r="D456" s="153" t="s">
        <v>181</v>
      </c>
      <c r="E456" s="154">
        <v>44181</v>
      </c>
      <c r="F456" s="153">
        <v>2022</v>
      </c>
      <c r="G456" s="217">
        <v>339.95</v>
      </c>
      <c r="H456" s="153"/>
      <c r="I456" s="153" t="s">
        <v>2571</v>
      </c>
      <c r="J456" s="156" t="s">
        <v>2572</v>
      </c>
    </row>
    <row r="457" spans="1:10" x14ac:dyDescent="0.35">
      <c r="A457" s="155" t="s">
        <v>4136</v>
      </c>
      <c r="B457" s="153" t="s">
        <v>6132</v>
      </c>
      <c r="C457" s="153" t="s">
        <v>1348</v>
      </c>
      <c r="D457" s="153" t="s">
        <v>177</v>
      </c>
      <c r="E457" s="154">
        <v>45700</v>
      </c>
      <c r="F457" s="153">
        <v>2026</v>
      </c>
      <c r="G457" s="217">
        <v>339.95</v>
      </c>
      <c r="H457" s="153"/>
      <c r="I457" s="153" t="s">
        <v>2571</v>
      </c>
      <c r="J457" s="156" t="s">
        <v>2572</v>
      </c>
    </row>
    <row r="458" spans="1:10" x14ac:dyDescent="0.35">
      <c r="A458" s="155" t="s">
        <v>4138</v>
      </c>
      <c r="B458" s="153" t="s">
        <v>6133</v>
      </c>
      <c r="C458" s="153" t="s">
        <v>4137</v>
      </c>
      <c r="D458" s="153" t="s">
        <v>5</v>
      </c>
      <c r="E458" s="154">
        <v>45524</v>
      </c>
      <c r="F458" s="153">
        <v>2025</v>
      </c>
      <c r="G458" s="217">
        <v>163.95</v>
      </c>
      <c r="H458" s="153"/>
      <c r="I458" s="153" t="s">
        <v>2528</v>
      </c>
      <c r="J458" s="156" t="s">
        <v>2529</v>
      </c>
    </row>
    <row r="459" spans="1:10" x14ac:dyDescent="0.35">
      <c r="A459" s="155" t="s">
        <v>1349</v>
      </c>
      <c r="B459" s="153" t="s">
        <v>6134</v>
      </c>
      <c r="C459" s="153" t="s">
        <v>1350</v>
      </c>
      <c r="D459" s="153" t="s">
        <v>20</v>
      </c>
      <c r="E459" s="154">
        <v>43915</v>
      </c>
      <c r="F459" s="153">
        <v>2021</v>
      </c>
      <c r="G459" s="217">
        <v>163.95</v>
      </c>
      <c r="H459" s="153"/>
      <c r="I459" s="153" t="s">
        <v>2528</v>
      </c>
      <c r="J459" s="156" t="s">
        <v>2529</v>
      </c>
    </row>
    <row r="460" spans="1:10" x14ac:dyDescent="0.35">
      <c r="A460" s="155" t="s">
        <v>465</v>
      </c>
      <c r="B460" s="153" t="s">
        <v>6135</v>
      </c>
      <c r="C460" s="153" t="s">
        <v>1351</v>
      </c>
      <c r="D460" s="153" t="s">
        <v>28</v>
      </c>
      <c r="E460" s="154">
        <v>42989</v>
      </c>
      <c r="F460" s="153">
        <v>2018</v>
      </c>
      <c r="G460" s="217">
        <v>334.95</v>
      </c>
      <c r="H460" s="153"/>
      <c r="I460" s="153" t="s">
        <v>2523</v>
      </c>
      <c r="J460" s="156" t="s">
        <v>179</v>
      </c>
    </row>
    <row r="461" spans="1:10" x14ac:dyDescent="0.35">
      <c r="A461" s="155" t="s">
        <v>303</v>
      </c>
      <c r="B461" s="153" t="s">
        <v>6136</v>
      </c>
      <c r="C461" s="153" t="s">
        <v>1354</v>
      </c>
      <c r="D461" s="153" t="s">
        <v>7</v>
      </c>
      <c r="E461" s="154">
        <v>42736</v>
      </c>
      <c r="F461" s="153">
        <v>2018</v>
      </c>
      <c r="G461" s="217">
        <v>202.95</v>
      </c>
      <c r="H461" s="153"/>
      <c r="I461" s="153" t="s">
        <v>2699</v>
      </c>
      <c r="J461" s="156" t="s">
        <v>2704</v>
      </c>
    </row>
    <row r="462" spans="1:10" x14ac:dyDescent="0.35">
      <c r="A462" s="155" t="s">
        <v>581</v>
      </c>
      <c r="B462" s="153" t="s">
        <v>6137</v>
      </c>
      <c r="C462" s="153" t="s">
        <v>1355</v>
      </c>
      <c r="D462" s="153" t="s">
        <v>8</v>
      </c>
      <c r="E462" s="154">
        <v>43166</v>
      </c>
      <c r="F462" s="153">
        <v>2019</v>
      </c>
      <c r="G462" s="217">
        <v>339.95</v>
      </c>
      <c r="H462" s="153"/>
      <c r="I462" s="153" t="s">
        <v>152</v>
      </c>
      <c r="J462" s="156" t="s">
        <v>2693</v>
      </c>
    </row>
    <row r="463" spans="1:10" x14ac:dyDescent="0.35">
      <c r="A463" s="155" t="s">
        <v>2223</v>
      </c>
      <c r="B463" s="153" t="s">
        <v>6137</v>
      </c>
      <c r="C463" s="153" t="s">
        <v>1356</v>
      </c>
      <c r="D463" s="153" t="s">
        <v>51</v>
      </c>
      <c r="E463" s="154">
        <v>44562</v>
      </c>
      <c r="F463" s="153">
        <v>2023</v>
      </c>
      <c r="G463" s="217">
        <v>245.95</v>
      </c>
      <c r="H463" s="153"/>
      <c r="I463" s="153" t="s">
        <v>2541</v>
      </c>
      <c r="J463" s="156" t="s">
        <v>2588</v>
      </c>
    </row>
    <row r="464" spans="1:10" x14ac:dyDescent="0.35">
      <c r="A464" s="155" t="s">
        <v>304</v>
      </c>
      <c r="B464" s="153" t="s">
        <v>6138</v>
      </c>
      <c r="C464" s="153" t="s">
        <v>1357</v>
      </c>
      <c r="D464" s="153" t="s">
        <v>19</v>
      </c>
      <c r="E464" s="154">
        <v>42736</v>
      </c>
      <c r="F464" s="153">
        <v>2018</v>
      </c>
      <c r="G464" s="217">
        <v>272.95</v>
      </c>
      <c r="H464" s="153"/>
      <c r="I464" s="153" t="s">
        <v>98</v>
      </c>
      <c r="J464" s="156" t="s">
        <v>2617</v>
      </c>
    </row>
    <row r="465" spans="1:10" x14ac:dyDescent="0.35">
      <c r="A465" s="155" t="s">
        <v>3595</v>
      </c>
      <c r="B465" s="153" t="s">
        <v>6139</v>
      </c>
      <c r="C465" s="153" t="s">
        <v>1555</v>
      </c>
      <c r="D465" s="153" t="s">
        <v>51</v>
      </c>
      <c r="E465" s="154">
        <v>45779</v>
      </c>
      <c r="F465" s="153">
        <v>2026</v>
      </c>
      <c r="G465" s="217">
        <v>339.95</v>
      </c>
      <c r="H465" s="153"/>
      <c r="I465" s="153" t="s">
        <v>2553</v>
      </c>
      <c r="J465" s="156" t="s">
        <v>2671</v>
      </c>
    </row>
    <row r="466" spans="1:10" x14ac:dyDescent="0.35">
      <c r="A466" s="155" t="s">
        <v>3026</v>
      </c>
      <c r="B466" s="153" t="s">
        <v>6140</v>
      </c>
      <c r="C466" s="153" t="s">
        <v>1358</v>
      </c>
      <c r="D466" s="153" t="s">
        <v>6</v>
      </c>
      <c r="E466" s="154">
        <v>44839</v>
      </c>
      <c r="F466" s="153">
        <v>2023</v>
      </c>
      <c r="G466" s="217">
        <v>217.95</v>
      </c>
      <c r="H466" s="153"/>
      <c r="I466" s="153" t="s">
        <v>2545</v>
      </c>
      <c r="J466" s="156" t="s">
        <v>2545</v>
      </c>
    </row>
    <row r="467" spans="1:10" x14ac:dyDescent="0.35">
      <c r="A467" s="155" t="s">
        <v>3027</v>
      </c>
      <c r="B467" s="153" t="s">
        <v>6140</v>
      </c>
      <c r="C467" s="153" t="s">
        <v>1359</v>
      </c>
      <c r="D467" s="153" t="s">
        <v>6</v>
      </c>
      <c r="E467" s="154">
        <v>44852</v>
      </c>
      <c r="F467" s="153">
        <v>2023</v>
      </c>
      <c r="G467" s="217">
        <v>185.95</v>
      </c>
      <c r="H467" s="153"/>
      <c r="I467" s="153" t="s">
        <v>2545</v>
      </c>
      <c r="J467" s="156" t="s">
        <v>2545</v>
      </c>
    </row>
    <row r="468" spans="1:10" x14ac:dyDescent="0.35">
      <c r="A468" s="155" t="s">
        <v>3028</v>
      </c>
      <c r="B468" s="153" t="s">
        <v>6140</v>
      </c>
      <c r="C468" s="153" t="s">
        <v>1360</v>
      </c>
      <c r="D468" s="153" t="s">
        <v>6</v>
      </c>
      <c r="E468" s="154">
        <v>44840</v>
      </c>
      <c r="F468" s="153">
        <v>2023</v>
      </c>
      <c r="G468" s="217">
        <v>185.95</v>
      </c>
      <c r="H468" s="153"/>
      <c r="I468" s="153" t="s">
        <v>2545</v>
      </c>
      <c r="J468" s="156" t="s">
        <v>2545</v>
      </c>
    </row>
    <row r="469" spans="1:10" x14ac:dyDescent="0.35">
      <c r="A469" s="155" t="s">
        <v>2224</v>
      </c>
      <c r="B469" s="153" t="s">
        <v>6141</v>
      </c>
      <c r="C469" s="153" t="s">
        <v>2225</v>
      </c>
      <c r="D469" s="153" t="s">
        <v>11</v>
      </c>
      <c r="E469" s="154">
        <v>44229</v>
      </c>
      <c r="F469" s="153">
        <v>2022</v>
      </c>
      <c r="G469" s="217">
        <v>339.95</v>
      </c>
      <c r="H469" s="153"/>
      <c r="I469" s="153" t="s">
        <v>152</v>
      </c>
      <c r="J469" s="156" t="s">
        <v>2706</v>
      </c>
    </row>
    <row r="470" spans="1:10" x14ac:dyDescent="0.35">
      <c r="A470" s="155" t="s">
        <v>4139</v>
      </c>
      <c r="B470" s="153" t="s">
        <v>6141</v>
      </c>
      <c r="C470" s="153" t="s">
        <v>2225</v>
      </c>
      <c r="D470" s="153" t="s">
        <v>20</v>
      </c>
      <c r="E470" s="154">
        <v>45792</v>
      </c>
      <c r="F470" s="153">
        <v>2026</v>
      </c>
      <c r="G470" s="217">
        <v>339.95</v>
      </c>
      <c r="H470" s="153"/>
      <c r="I470" s="153" t="s">
        <v>152</v>
      </c>
      <c r="J470" s="156" t="s">
        <v>2706</v>
      </c>
    </row>
    <row r="471" spans="1:10" x14ac:dyDescent="0.35">
      <c r="A471" s="155" t="s">
        <v>4140</v>
      </c>
      <c r="B471" s="153" t="s">
        <v>6142</v>
      </c>
      <c r="C471" s="153" t="s">
        <v>4141</v>
      </c>
      <c r="D471" s="153" t="s">
        <v>20</v>
      </c>
      <c r="E471" s="154">
        <v>45432</v>
      </c>
      <c r="F471" s="153">
        <v>2025</v>
      </c>
      <c r="G471" s="217">
        <v>192.95</v>
      </c>
      <c r="H471" s="153"/>
      <c r="I471" s="153" t="s">
        <v>2531</v>
      </c>
      <c r="J471" s="156" t="s">
        <v>2631</v>
      </c>
    </row>
    <row r="472" spans="1:10" x14ac:dyDescent="0.35">
      <c r="A472" s="155" t="s">
        <v>4142</v>
      </c>
      <c r="B472" s="153" t="s">
        <v>6143</v>
      </c>
      <c r="C472" s="153" t="s">
        <v>4143</v>
      </c>
      <c r="D472" s="153" t="s">
        <v>5</v>
      </c>
      <c r="E472" s="154">
        <v>42736</v>
      </c>
      <c r="F472" s="153">
        <v>2018</v>
      </c>
      <c r="G472" s="217">
        <v>312.95</v>
      </c>
      <c r="H472" s="153"/>
      <c r="I472" s="153" t="s">
        <v>2527</v>
      </c>
      <c r="J472" s="156" t="s">
        <v>2527</v>
      </c>
    </row>
    <row r="473" spans="1:10" x14ac:dyDescent="0.35">
      <c r="A473" s="155" t="s">
        <v>4144</v>
      </c>
      <c r="B473" s="153" t="s">
        <v>6143</v>
      </c>
      <c r="C473" s="153" t="s">
        <v>4143</v>
      </c>
      <c r="D473" s="153" t="s">
        <v>51</v>
      </c>
      <c r="E473" s="154">
        <v>45678</v>
      </c>
      <c r="F473" s="153">
        <v>2026</v>
      </c>
      <c r="G473" s="217">
        <v>312.95</v>
      </c>
      <c r="H473" s="153"/>
      <c r="I473" s="153" t="s">
        <v>2527</v>
      </c>
      <c r="J473" s="156" t="s">
        <v>2527</v>
      </c>
    </row>
    <row r="474" spans="1:10" x14ac:dyDescent="0.35">
      <c r="A474" s="155" t="s">
        <v>2707</v>
      </c>
      <c r="B474" s="153" t="s">
        <v>6144</v>
      </c>
      <c r="C474" s="153" t="s">
        <v>2708</v>
      </c>
      <c r="D474" s="153" t="s">
        <v>6</v>
      </c>
      <c r="E474" s="154">
        <v>44664</v>
      </c>
      <c r="F474" s="153">
        <v>2023</v>
      </c>
      <c r="G474" s="217">
        <v>193.95</v>
      </c>
      <c r="H474" s="153"/>
      <c r="I474" s="153" t="s">
        <v>2680</v>
      </c>
      <c r="J474" s="156" t="s">
        <v>2681</v>
      </c>
    </row>
    <row r="475" spans="1:10" x14ac:dyDescent="0.35">
      <c r="A475" s="155" t="s">
        <v>525</v>
      </c>
      <c r="B475" s="153" t="s">
        <v>6145</v>
      </c>
      <c r="C475" s="153" t="s">
        <v>1361</v>
      </c>
      <c r="D475" s="153" t="s">
        <v>20</v>
      </c>
      <c r="E475" s="154">
        <v>43101</v>
      </c>
      <c r="F475" s="153">
        <v>2019</v>
      </c>
      <c r="G475" s="217">
        <v>154.94999999999999</v>
      </c>
      <c r="H475" s="153"/>
      <c r="I475" s="153" t="s">
        <v>170</v>
      </c>
      <c r="J475" s="156" t="s">
        <v>170</v>
      </c>
    </row>
    <row r="476" spans="1:10" x14ac:dyDescent="0.35">
      <c r="A476" s="155" t="s">
        <v>4145</v>
      </c>
      <c r="B476" s="153" t="s">
        <v>6146</v>
      </c>
      <c r="C476" s="153" t="s">
        <v>4146</v>
      </c>
      <c r="D476" s="153" t="s">
        <v>23</v>
      </c>
      <c r="E476" s="154">
        <v>44980</v>
      </c>
      <c r="F476" s="153">
        <v>2024</v>
      </c>
      <c r="G476" s="217">
        <v>147.94999999999999</v>
      </c>
      <c r="H476" s="153"/>
      <c r="I476" s="153" t="s">
        <v>2531</v>
      </c>
      <c r="J476" s="156" t="s">
        <v>2634</v>
      </c>
    </row>
    <row r="477" spans="1:10" x14ac:dyDescent="0.35">
      <c r="A477" s="155" t="s">
        <v>587</v>
      </c>
      <c r="B477" s="153" t="s">
        <v>6147</v>
      </c>
      <c r="C477" s="153" t="s">
        <v>1362</v>
      </c>
      <c r="D477" s="153" t="s">
        <v>18</v>
      </c>
      <c r="E477" s="154">
        <v>43101</v>
      </c>
      <c r="F477" s="153">
        <v>2019</v>
      </c>
      <c r="G477" s="217">
        <v>339.95</v>
      </c>
      <c r="H477" s="153"/>
      <c r="I477" s="153" t="s">
        <v>164</v>
      </c>
      <c r="J477" s="156" t="s">
        <v>2598</v>
      </c>
    </row>
    <row r="478" spans="1:10" x14ac:dyDescent="0.35">
      <c r="A478" s="155" t="s">
        <v>4147</v>
      </c>
      <c r="B478" s="153" t="s">
        <v>6147</v>
      </c>
      <c r="C478" s="153" t="s">
        <v>1362</v>
      </c>
      <c r="D478" s="153" t="s">
        <v>16</v>
      </c>
      <c r="E478" s="154">
        <v>46023</v>
      </c>
      <c r="F478" s="153">
        <v>2027</v>
      </c>
      <c r="G478" s="217">
        <v>339.95</v>
      </c>
      <c r="H478" s="153"/>
      <c r="I478" s="153" t="s">
        <v>164</v>
      </c>
      <c r="J478" s="156" t="s">
        <v>2598</v>
      </c>
    </row>
    <row r="479" spans="1:10" x14ac:dyDescent="0.35">
      <c r="A479" s="155" t="s">
        <v>1364</v>
      </c>
      <c r="B479" s="153" t="s">
        <v>6148</v>
      </c>
      <c r="C479" s="153" t="s">
        <v>1365</v>
      </c>
      <c r="D479" s="153" t="s">
        <v>14</v>
      </c>
      <c r="E479" s="154">
        <v>43831</v>
      </c>
      <c r="F479" s="153">
        <v>2021</v>
      </c>
      <c r="G479" s="217">
        <v>154.94999999999999</v>
      </c>
      <c r="H479" s="153"/>
      <c r="I479" s="153" t="s">
        <v>2709</v>
      </c>
      <c r="J479" s="156" t="s">
        <v>2709</v>
      </c>
    </row>
    <row r="480" spans="1:10" x14ac:dyDescent="0.35">
      <c r="A480" s="155" t="s">
        <v>1366</v>
      </c>
      <c r="B480" s="153" t="s">
        <v>6148</v>
      </c>
      <c r="C480" s="153" t="s">
        <v>1367</v>
      </c>
      <c r="D480" s="153" t="s">
        <v>14</v>
      </c>
      <c r="E480" s="154">
        <v>43831</v>
      </c>
      <c r="F480" s="153">
        <v>2021</v>
      </c>
      <c r="G480" s="217">
        <v>154.94999999999999</v>
      </c>
      <c r="H480" s="153"/>
      <c r="I480" s="153" t="s">
        <v>2709</v>
      </c>
      <c r="J480" s="156" t="s">
        <v>2709</v>
      </c>
    </row>
    <row r="481" spans="1:10" x14ac:dyDescent="0.35">
      <c r="A481" s="155" t="s">
        <v>1369</v>
      </c>
      <c r="B481" s="153" t="s">
        <v>6149</v>
      </c>
      <c r="C481" s="153" t="s">
        <v>1368</v>
      </c>
      <c r="D481" s="153" t="s">
        <v>19</v>
      </c>
      <c r="E481" s="154">
        <v>43831</v>
      </c>
      <c r="F481" s="153">
        <v>2021</v>
      </c>
      <c r="G481" s="217">
        <v>163.95</v>
      </c>
      <c r="H481" s="153"/>
      <c r="I481" s="153" t="s">
        <v>2528</v>
      </c>
      <c r="J481" s="156" t="s">
        <v>2529</v>
      </c>
    </row>
    <row r="482" spans="1:10" x14ac:dyDescent="0.35">
      <c r="A482" s="155" t="s">
        <v>526</v>
      </c>
      <c r="B482" s="153" t="s">
        <v>6150</v>
      </c>
      <c r="C482" s="153" t="s">
        <v>1370</v>
      </c>
      <c r="D482" s="153" t="s">
        <v>8</v>
      </c>
      <c r="E482" s="154">
        <v>43101</v>
      </c>
      <c r="F482" s="153">
        <v>2019</v>
      </c>
      <c r="G482" s="217">
        <v>272.95</v>
      </c>
      <c r="H482" s="153"/>
      <c r="I482" s="153" t="s">
        <v>2561</v>
      </c>
      <c r="J482" s="156" t="s">
        <v>2562</v>
      </c>
    </row>
    <row r="483" spans="1:10" x14ac:dyDescent="0.35">
      <c r="A483" s="155" t="s">
        <v>1371</v>
      </c>
      <c r="B483" s="153" t="s">
        <v>6151</v>
      </c>
      <c r="C483" s="153" t="s">
        <v>1372</v>
      </c>
      <c r="D483" s="153" t="s">
        <v>19</v>
      </c>
      <c r="E483" s="154">
        <v>43927</v>
      </c>
      <c r="F483" s="153">
        <v>2021</v>
      </c>
      <c r="G483" s="217">
        <v>272.95</v>
      </c>
      <c r="H483" s="153"/>
      <c r="I483" s="153" t="s">
        <v>2546</v>
      </c>
      <c r="J483" s="156" t="s">
        <v>2560</v>
      </c>
    </row>
    <row r="484" spans="1:10" x14ac:dyDescent="0.35">
      <c r="A484" s="155" t="s">
        <v>6152</v>
      </c>
      <c r="B484" s="153" t="s">
        <v>6151</v>
      </c>
      <c r="C484" s="153" t="s">
        <v>1372</v>
      </c>
      <c r="D484" s="153" t="s">
        <v>18</v>
      </c>
      <c r="E484" s="154">
        <v>46093</v>
      </c>
      <c r="F484" s="153">
        <v>2027</v>
      </c>
      <c r="G484" s="217">
        <v>272.95</v>
      </c>
      <c r="H484" s="153"/>
      <c r="I484" s="153" t="s">
        <v>2546</v>
      </c>
      <c r="J484" s="156" t="s">
        <v>2560</v>
      </c>
    </row>
    <row r="485" spans="1:10" x14ac:dyDescent="0.35">
      <c r="A485" s="155" t="s">
        <v>4148</v>
      </c>
      <c r="B485" s="153" t="s">
        <v>6153</v>
      </c>
      <c r="C485" s="153" t="s">
        <v>4131</v>
      </c>
      <c r="D485" s="153" t="s">
        <v>8</v>
      </c>
      <c r="E485" s="154">
        <v>45043</v>
      </c>
      <c r="F485" s="153">
        <v>2024</v>
      </c>
      <c r="G485" s="217">
        <v>326.95</v>
      </c>
      <c r="H485" s="153"/>
      <c r="I485" s="153" t="s">
        <v>2524</v>
      </c>
      <c r="J485" s="156" t="s">
        <v>800</v>
      </c>
    </row>
    <row r="486" spans="1:10" x14ac:dyDescent="0.35">
      <c r="A486" s="155" t="s">
        <v>4152</v>
      </c>
      <c r="B486" s="153" t="s">
        <v>6154</v>
      </c>
      <c r="C486" s="153" t="s">
        <v>4149</v>
      </c>
      <c r="D486" s="153" t="s">
        <v>4153</v>
      </c>
      <c r="E486" s="154">
        <v>45384</v>
      </c>
      <c r="F486" s="153">
        <v>2025</v>
      </c>
      <c r="G486" s="217">
        <v>339.95</v>
      </c>
      <c r="H486" s="153"/>
      <c r="I486" s="153" t="s">
        <v>152</v>
      </c>
      <c r="J486" s="156" t="s">
        <v>4151</v>
      </c>
    </row>
    <row r="487" spans="1:10" x14ac:dyDescent="0.35">
      <c r="A487" s="155" t="s">
        <v>4155</v>
      </c>
      <c r="B487" s="153" t="s">
        <v>6154</v>
      </c>
      <c r="C487" s="153" t="s">
        <v>4154</v>
      </c>
      <c r="D487" s="153" t="s">
        <v>4153</v>
      </c>
      <c r="E487" s="154">
        <v>45391</v>
      </c>
      <c r="F487" s="153">
        <v>2025</v>
      </c>
      <c r="G487" s="217">
        <v>339.95</v>
      </c>
      <c r="H487" s="153"/>
      <c r="I487" s="153" t="s">
        <v>152</v>
      </c>
      <c r="J487" s="156" t="s">
        <v>4151</v>
      </c>
    </row>
    <row r="488" spans="1:10" x14ac:dyDescent="0.35">
      <c r="A488" s="155" t="s">
        <v>4156</v>
      </c>
      <c r="B488" s="153" t="s">
        <v>6154</v>
      </c>
      <c r="C488" s="153" t="s">
        <v>4157</v>
      </c>
      <c r="D488" s="153" t="s">
        <v>4150</v>
      </c>
      <c r="E488" s="154">
        <v>43466</v>
      </c>
      <c r="F488" s="153">
        <v>2020</v>
      </c>
      <c r="G488" s="217">
        <v>254.95</v>
      </c>
      <c r="H488" s="153"/>
      <c r="I488" s="153" t="s">
        <v>152</v>
      </c>
      <c r="J488" s="156" t="s">
        <v>4151</v>
      </c>
    </row>
    <row r="489" spans="1:10" x14ac:dyDescent="0.35">
      <c r="A489" s="155" t="s">
        <v>2711</v>
      </c>
      <c r="B489" s="153" t="s">
        <v>3233</v>
      </c>
      <c r="C489" s="153" t="s">
        <v>1374</v>
      </c>
      <c r="D489" s="153" t="s">
        <v>51</v>
      </c>
      <c r="E489" s="154">
        <v>44649</v>
      </c>
      <c r="F489" s="153">
        <v>2023</v>
      </c>
      <c r="G489" s="217">
        <v>339.95</v>
      </c>
      <c r="H489" s="153"/>
      <c r="I489" s="153" t="s">
        <v>2571</v>
      </c>
      <c r="J489" s="156" t="s">
        <v>2710</v>
      </c>
    </row>
    <row r="490" spans="1:10" x14ac:dyDescent="0.35">
      <c r="A490" s="155" t="s">
        <v>6155</v>
      </c>
      <c r="B490" s="153" t="s">
        <v>6156</v>
      </c>
      <c r="C490" s="153" t="s">
        <v>6157</v>
      </c>
      <c r="D490" s="153" t="s">
        <v>6</v>
      </c>
      <c r="E490" s="154">
        <v>46113</v>
      </c>
      <c r="F490" s="153">
        <v>2027</v>
      </c>
      <c r="G490" s="217">
        <v>193.95</v>
      </c>
      <c r="H490" s="153"/>
      <c r="I490" s="153" t="s">
        <v>2547</v>
      </c>
      <c r="J490" s="156" t="s">
        <v>2713</v>
      </c>
    </row>
    <row r="491" spans="1:10" x14ac:dyDescent="0.35">
      <c r="A491" s="155" t="s">
        <v>1375</v>
      </c>
      <c r="B491" s="153" t="s">
        <v>6158</v>
      </c>
      <c r="C491" s="153" t="s">
        <v>1376</v>
      </c>
      <c r="D491" s="153" t="s">
        <v>14</v>
      </c>
      <c r="E491" s="154">
        <v>43831</v>
      </c>
      <c r="F491" s="153">
        <v>2021</v>
      </c>
      <c r="G491" s="217">
        <v>193.95</v>
      </c>
      <c r="H491" s="153"/>
      <c r="I491" s="153" t="s">
        <v>2547</v>
      </c>
      <c r="J491" s="156" t="s">
        <v>2713</v>
      </c>
    </row>
    <row r="492" spans="1:10" x14ac:dyDescent="0.35">
      <c r="A492" s="155" t="s">
        <v>4159</v>
      </c>
      <c r="B492" s="153" t="s">
        <v>2982</v>
      </c>
      <c r="C492" s="153" t="s">
        <v>4158</v>
      </c>
      <c r="D492" s="153" t="s">
        <v>28</v>
      </c>
      <c r="E492" s="154">
        <v>45170</v>
      </c>
      <c r="F492" s="153">
        <v>2024</v>
      </c>
      <c r="G492" s="217">
        <v>326.95</v>
      </c>
      <c r="H492" s="153"/>
      <c r="I492" s="153" t="s">
        <v>2524</v>
      </c>
      <c r="J492" s="156" t="s">
        <v>800</v>
      </c>
    </row>
    <row r="493" spans="1:10" x14ac:dyDescent="0.35">
      <c r="A493" s="155" t="s">
        <v>2226</v>
      </c>
      <c r="B493" s="153" t="s">
        <v>6159</v>
      </c>
      <c r="C493" s="153" t="s">
        <v>2227</v>
      </c>
      <c r="D493" s="153" t="s">
        <v>19</v>
      </c>
      <c r="E493" s="154">
        <v>44562</v>
      </c>
      <c r="F493" s="153">
        <v>2023</v>
      </c>
      <c r="G493" s="217">
        <v>272.95</v>
      </c>
      <c r="H493" s="153"/>
      <c r="I493" s="153" t="s">
        <v>2558</v>
      </c>
      <c r="J493" s="156" t="s">
        <v>2558</v>
      </c>
    </row>
    <row r="494" spans="1:10" x14ac:dyDescent="0.35">
      <c r="A494" s="155" t="s">
        <v>1378</v>
      </c>
      <c r="B494" s="153" t="s">
        <v>6160</v>
      </c>
      <c r="C494" s="153" t="s">
        <v>1377</v>
      </c>
      <c r="D494" s="153" t="s">
        <v>181</v>
      </c>
      <c r="E494" s="154">
        <v>43857</v>
      </c>
      <c r="F494" s="153">
        <v>2021</v>
      </c>
      <c r="G494" s="217">
        <v>193.95</v>
      </c>
      <c r="H494" s="153"/>
      <c r="I494" s="153" t="s">
        <v>2528</v>
      </c>
      <c r="J494" s="156" t="s">
        <v>2607</v>
      </c>
    </row>
    <row r="495" spans="1:10" x14ac:dyDescent="0.35">
      <c r="A495" s="155" t="s">
        <v>621</v>
      </c>
      <c r="B495" s="153" t="s">
        <v>6160</v>
      </c>
      <c r="C495" s="153" t="s">
        <v>1379</v>
      </c>
      <c r="D495" s="153" t="s">
        <v>6</v>
      </c>
      <c r="E495" s="154">
        <v>43497</v>
      </c>
      <c r="F495" s="153">
        <v>2020</v>
      </c>
      <c r="G495" s="217">
        <v>272.95</v>
      </c>
      <c r="H495" s="153"/>
      <c r="I495" s="153" t="s">
        <v>2528</v>
      </c>
      <c r="J495" s="156" t="s">
        <v>2607</v>
      </c>
    </row>
    <row r="496" spans="1:10" x14ac:dyDescent="0.35">
      <c r="A496" s="155" t="s">
        <v>4160</v>
      </c>
      <c r="B496" s="153" t="s">
        <v>6161</v>
      </c>
      <c r="C496" s="153" t="s">
        <v>4161</v>
      </c>
      <c r="D496" s="153" t="s">
        <v>177</v>
      </c>
      <c r="E496" s="154">
        <v>45043</v>
      </c>
      <c r="F496" s="153">
        <v>2024</v>
      </c>
      <c r="G496" s="217">
        <v>193.95</v>
      </c>
      <c r="H496" s="153"/>
      <c r="I496" s="153" t="s">
        <v>2528</v>
      </c>
      <c r="J496" s="156" t="s">
        <v>2607</v>
      </c>
    </row>
    <row r="497" spans="1:10" x14ac:dyDescent="0.35">
      <c r="A497" s="155" t="s">
        <v>6162</v>
      </c>
      <c r="B497" s="153" t="s">
        <v>6163</v>
      </c>
      <c r="C497" s="153" t="s">
        <v>6164</v>
      </c>
      <c r="D497" s="153" t="s">
        <v>11</v>
      </c>
      <c r="E497" s="154">
        <v>45818</v>
      </c>
      <c r="F497" s="153">
        <v>2026</v>
      </c>
      <c r="G497" s="217">
        <v>250.95</v>
      </c>
      <c r="H497" s="153"/>
      <c r="I497" s="153" t="s">
        <v>2528</v>
      </c>
      <c r="J497" s="156" t="s">
        <v>2607</v>
      </c>
    </row>
    <row r="498" spans="1:10" x14ac:dyDescent="0.35">
      <c r="A498" s="155" t="s">
        <v>3450</v>
      </c>
      <c r="B498" s="153" t="s">
        <v>6165</v>
      </c>
      <c r="C498" s="153" t="s">
        <v>3451</v>
      </c>
      <c r="D498" s="153" t="s">
        <v>51</v>
      </c>
      <c r="E498" s="154">
        <v>45658</v>
      </c>
      <c r="F498" s="153">
        <v>2026</v>
      </c>
      <c r="G498" s="217">
        <v>218.95</v>
      </c>
      <c r="H498" s="153"/>
      <c r="I498" s="153" t="s">
        <v>2528</v>
      </c>
      <c r="J498" s="156" t="s">
        <v>2607</v>
      </c>
    </row>
    <row r="499" spans="1:10" x14ac:dyDescent="0.35">
      <c r="A499" s="155" t="s">
        <v>4162</v>
      </c>
      <c r="B499" s="153" t="s">
        <v>6166</v>
      </c>
      <c r="C499" s="153" t="s">
        <v>4163</v>
      </c>
      <c r="D499" s="153" t="s">
        <v>51</v>
      </c>
      <c r="E499" s="154">
        <v>45658</v>
      </c>
      <c r="F499" s="153">
        <v>2026</v>
      </c>
      <c r="G499" s="217">
        <v>133</v>
      </c>
      <c r="H499" s="153"/>
      <c r="I499" s="153" t="s">
        <v>2573</v>
      </c>
      <c r="J499" s="156" t="s">
        <v>2574</v>
      </c>
    </row>
    <row r="500" spans="1:10" x14ac:dyDescent="0.35">
      <c r="A500" s="155" t="s">
        <v>640</v>
      </c>
      <c r="B500" s="153" t="s">
        <v>6166</v>
      </c>
      <c r="C500" s="153" t="s">
        <v>1380</v>
      </c>
      <c r="D500" s="153" t="s">
        <v>5</v>
      </c>
      <c r="E500" s="154">
        <v>43297</v>
      </c>
      <c r="F500" s="153">
        <v>2019</v>
      </c>
      <c r="G500" s="217">
        <v>133</v>
      </c>
      <c r="H500" s="153"/>
      <c r="I500" s="153" t="s">
        <v>2573</v>
      </c>
      <c r="J500" s="156" t="s">
        <v>2574</v>
      </c>
    </row>
    <row r="501" spans="1:10" x14ac:dyDescent="0.35">
      <c r="A501" s="155" t="s">
        <v>4164</v>
      </c>
      <c r="B501" s="153" t="s">
        <v>6166</v>
      </c>
      <c r="C501" s="153" t="s">
        <v>4165</v>
      </c>
      <c r="D501" s="153" t="s">
        <v>11</v>
      </c>
      <c r="E501" s="154">
        <v>42755</v>
      </c>
      <c r="F501" s="153">
        <v>2018</v>
      </c>
      <c r="G501" s="217">
        <v>133</v>
      </c>
      <c r="H501" s="153"/>
      <c r="I501" s="153" t="s">
        <v>2573</v>
      </c>
      <c r="J501" s="156" t="s">
        <v>2574</v>
      </c>
    </row>
    <row r="502" spans="1:10" x14ac:dyDescent="0.35">
      <c r="A502" s="155" t="s">
        <v>4166</v>
      </c>
      <c r="B502" s="153" t="s">
        <v>6166</v>
      </c>
      <c r="C502" s="153" t="s">
        <v>4167</v>
      </c>
      <c r="D502" s="153" t="s">
        <v>11</v>
      </c>
      <c r="E502" s="154">
        <v>42772</v>
      </c>
      <c r="F502" s="153">
        <v>2018</v>
      </c>
      <c r="G502" s="217">
        <v>133</v>
      </c>
      <c r="H502" s="153"/>
      <c r="I502" s="153" t="s">
        <v>2573</v>
      </c>
      <c r="J502" s="156" t="s">
        <v>2574</v>
      </c>
    </row>
    <row r="503" spans="1:10" x14ac:dyDescent="0.35">
      <c r="A503" s="155" t="s">
        <v>481</v>
      </c>
      <c r="B503" s="153" t="s">
        <v>6166</v>
      </c>
      <c r="C503" s="153" t="s">
        <v>1381</v>
      </c>
      <c r="D503" s="153" t="s">
        <v>11</v>
      </c>
      <c r="E503" s="154">
        <v>43186</v>
      </c>
      <c r="F503" s="153">
        <v>2019</v>
      </c>
      <c r="G503" s="217">
        <v>133</v>
      </c>
      <c r="H503" s="153"/>
      <c r="I503" s="153" t="s">
        <v>2573</v>
      </c>
      <c r="J503" s="156" t="s">
        <v>2574</v>
      </c>
    </row>
    <row r="504" spans="1:10" x14ac:dyDescent="0.35">
      <c r="A504" s="155" t="s">
        <v>2714</v>
      </c>
      <c r="B504" s="153" t="s">
        <v>6167</v>
      </c>
      <c r="C504" s="153" t="s">
        <v>1382</v>
      </c>
      <c r="D504" s="153" t="s">
        <v>18</v>
      </c>
      <c r="E504" s="154">
        <v>44585</v>
      </c>
      <c r="F504" s="153">
        <v>2022</v>
      </c>
      <c r="G504" s="217">
        <v>312.95</v>
      </c>
      <c r="H504" s="153"/>
      <c r="I504" s="153" t="s">
        <v>2527</v>
      </c>
      <c r="J504" s="156" t="s">
        <v>2527</v>
      </c>
    </row>
    <row r="505" spans="1:10" x14ac:dyDescent="0.35">
      <c r="A505" s="155" t="s">
        <v>305</v>
      </c>
      <c r="B505" s="153" t="s">
        <v>6168</v>
      </c>
      <c r="C505" s="153" t="s">
        <v>1383</v>
      </c>
      <c r="D505" s="153" t="s">
        <v>18</v>
      </c>
      <c r="E505" s="154">
        <v>42736</v>
      </c>
      <c r="F505" s="153">
        <v>2018</v>
      </c>
      <c r="G505" s="217">
        <v>312.95</v>
      </c>
      <c r="H505" s="153"/>
      <c r="I505" s="153" t="s">
        <v>2527</v>
      </c>
      <c r="J505" s="156" t="s">
        <v>2527</v>
      </c>
    </row>
    <row r="506" spans="1:10" x14ac:dyDescent="0.35">
      <c r="A506" s="155" t="s">
        <v>4168</v>
      </c>
      <c r="B506" s="153" t="s">
        <v>6169</v>
      </c>
      <c r="C506" s="153" t="s">
        <v>4169</v>
      </c>
      <c r="D506" s="153" t="s">
        <v>178</v>
      </c>
      <c r="E506" s="154">
        <v>45042</v>
      </c>
      <c r="F506" s="153">
        <v>2024</v>
      </c>
      <c r="G506" s="217">
        <v>272.95</v>
      </c>
      <c r="H506" s="153"/>
      <c r="I506" s="153" t="s">
        <v>155</v>
      </c>
      <c r="J506" s="156" t="s">
        <v>2715</v>
      </c>
    </row>
    <row r="507" spans="1:10" x14ac:dyDescent="0.35">
      <c r="A507" s="155" t="s">
        <v>1385</v>
      </c>
      <c r="B507" s="153" t="s">
        <v>6170</v>
      </c>
      <c r="C507" s="153" t="s">
        <v>1384</v>
      </c>
      <c r="D507" s="153" t="s">
        <v>51</v>
      </c>
      <c r="E507" s="154">
        <v>43831</v>
      </c>
      <c r="F507" s="153">
        <v>2021</v>
      </c>
      <c r="G507" s="217">
        <v>245.95</v>
      </c>
      <c r="H507" s="153"/>
      <c r="I507" s="153" t="s">
        <v>2541</v>
      </c>
      <c r="J507" s="156" t="s">
        <v>2588</v>
      </c>
    </row>
    <row r="508" spans="1:10" x14ac:dyDescent="0.35">
      <c r="A508" s="155" t="s">
        <v>4170</v>
      </c>
      <c r="B508" s="153" t="s">
        <v>6171</v>
      </c>
      <c r="C508" s="153" t="s">
        <v>4171</v>
      </c>
      <c r="D508" s="153" t="s">
        <v>20</v>
      </c>
      <c r="E508" s="154">
        <v>45022</v>
      </c>
      <c r="F508" s="153">
        <v>2024</v>
      </c>
      <c r="G508" s="217">
        <v>245.95</v>
      </c>
      <c r="H508" s="153"/>
      <c r="I508" s="153" t="s">
        <v>165</v>
      </c>
      <c r="J508" s="156" t="s">
        <v>165</v>
      </c>
    </row>
    <row r="509" spans="1:10" x14ac:dyDescent="0.35">
      <c r="A509" s="155" t="s">
        <v>3579</v>
      </c>
      <c r="B509" s="153" t="s">
        <v>6172</v>
      </c>
      <c r="C509" s="153" t="s">
        <v>1386</v>
      </c>
      <c r="D509" s="153" t="s">
        <v>16</v>
      </c>
      <c r="E509" s="154">
        <v>43593</v>
      </c>
      <c r="F509" s="153">
        <v>2020</v>
      </c>
      <c r="G509" s="217">
        <v>256.95</v>
      </c>
      <c r="H509" s="153"/>
      <c r="I509" s="153" t="s">
        <v>155</v>
      </c>
      <c r="J509" s="156" t="s">
        <v>2715</v>
      </c>
    </row>
    <row r="510" spans="1:10" x14ac:dyDescent="0.35">
      <c r="A510" s="155" t="s">
        <v>3452</v>
      </c>
      <c r="B510" s="153" t="s">
        <v>6173</v>
      </c>
      <c r="C510" s="153" t="s">
        <v>3453</v>
      </c>
      <c r="D510" s="153" t="s">
        <v>178</v>
      </c>
      <c r="E510" s="154">
        <v>45558</v>
      </c>
      <c r="F510" s="153">
        <v>2024</v>
      </c>
      <c r="G510" s="217">
        <v>312.95</v>
      </c>
      <c r="H510" s="153"/>
      <c r="I510" s="153" t="s">
        <v>155</v>
      </c>
      <c r="J510" s="156" t="s">
        <v>2715</v>
      </c>
    </row>
    <row r="511" spans="1:10" x14ac:dyDescent="0.35">
      <c r="A511" s="155" t="s">
        <v>2228</v>
      </c>
      <c r="B511" s="153" t="s">
        <v>6174</v>
      </c>
      <c r="C511" s="153" t="s">
        <v>2229</v>
      </c>
      <c r="D511" s="153" t="s">
        <v>5</v>
      </c>
      <c r="E511" s="154">
        <v>44438</v>
      </c>
      <c r="F511" s="153">
        <v>2022</v>
      </c>
      <c r="G511" s="217">
        <v>232.95</v>
      </c>
      <c r="H511" s="153"/>
      <c r="I511" s="153" t="s">
        <v>2547</v>
      </c>
      <c r="J511" s="156" t="s">
        <v>2603</v>
      </c>
    </row>
    <row r="512" spans="1:10" x14ac:dyDescent="0.35">
      <c r="A512" s="155" t="s">
        <v>6175</v>
      </c>
      <c r="B512" s="153" t="s">
        <v>6176</v>
      </c>
      <c r="C512" s="153" t="s">
        <v>2229</v>
      </c>
      <c r="D512" s="153" t="s">
        <v>51</v>
      </c>
      <c r="E512" s="154">
        <v>46189</v>
      </c>
      <c r="F512" s="153">
        <v>2027</v>
      </c>
      <c r="G512" s="217">
        <v>232.95</v>
      </c>
      <c r="H512" s="153"/>
      <c r="I512" s="153" t="s">
        <v>2547</v>
      </c>
      <c r="J512" s="156" t="s">
        <v>2603</v>
      </c>
    </row>
    <row r="513" spans="1:10" x14ac:dyDescent="0.35">
      <c r="A513" s="155" t="s">
        <v>1388</v>
      </c>
      <c r="B513" s="153" t="s">
        <v>6177</v>
      </c>
      <c r="C513" s="153" t="s">
        <v>1387</v>
      </c>
      <c r="D513" s="153" t="s">
        <v>178</v>
      </c>
      <c r="E513" s="154">
        <v>43833</v>
      </c>
      <c r="F513" s="153">
        <v>2021</v>
      </c>
      <c r="G513" s="217">
        <v>161.94999999999999</v>
      </c>
      <c r="H513" s="153"/>
      <c r="I513" s="153" t="s">
        <v>2699</v>
      </c>
      <c r="J513" s="156" t="s">
        <v>2704</v>
      </c>
    </row>
    <row r="514" spans="1:10" x14ac:dyDescent="0.35">
      <c r="A514" s="155" t="s">
        <v>4172</v>
      </c>
      <c r="B514" s="153" t="s">
        <v>6178</v>
      </c>
      <c r="C514" s="153" t="s">
        <v>4173</v>
      </c>
      <c r="D514" s="153" t="s">
        <v>176</v>
      </c>
      <c r="E514" s="154">
        <v>44217</v>
      </c>
      <c r="F514" s="153">
        <v>2022</v>
      </c>
      <c r="G514" s="217">
        <v>219.95</v>
      </c>
      <c r="H514" s="153"/>
      <c r="I514" s="153" t="s">
        <v>2699</v>
      </c>
      <c r="J514" s="156" t="s">
        <v>2703</v>
      </c>
    </row>
    <row r="515" spans="1:10" x14ac:dyDescent="0.35">
      <c r="A515" s="155" t="s">
        <v>3007</v>
      </c>
      <c r="B515" s="153" t="s">
        <v>6179</v>
      </c>
      <c r="C515" s="153" t="s">
        <v>1389</v>
      </c>
      <c r="D515" s="153" t="s">
        <v>176</v>
      </c>
      <c r="E515" s="154">
        <v>44868</v>
      </c>
      <c r="F515" s="153">
        <v>2023</v>
      </c>
      <c r="G515" s="217">
        <v>161.94999999999999</v>
      </c>
      <c r="H515" s="153"/>
      <c r="I515" s="153" t="s">
        <v>2699</v>
      </c>
      <c r="J515" s="156" t="s">
        <v>2704</v>
      </c>
    </row>
    <row r="516" spans="1:10" x14ac:dyDescent="0.35">
      <c r="A516" s="155" t="s">
        <v>4175</v>
      </c>
      <c r="B516" s="153" t="s">
        <v>6180</v>
      </c>
      <c r="C516" s="153" t="s">
        <v>4174</v>
      </c>
      <c r="D516" s="153" t="s">
        <v>20</v>
      </c>
      <c r="E516" s="154">
        <v>45308</v>
      </c>
      <c r="F516" s="153">
        <v>2025</v>
      </c>
      <c r="G516" s="217">
        <v>214.95</v>
      </c>
      <c r="H516" s="153"/>
      <c r="I516" s="153" t="s">
        <v>2531</v>
      </c>
      <c r="J516" s="156" t="s">
        <v>2609</v>
      </c>
    </row>
    <row r="517" spans="1:10" x14ac:dyDescent="0.35">
      <c r="A517" s="155" t="s">
        <v>4176</v>
      </c>
      <c r="B517" s="153" t="s">
        <v>6181</v>
      </c>
      <c r="C517" s="153" t="s">
        <v>4177</v>
      </c>
      <c r="D517" s="153" t="s">
        <v>20</v>
      </c>
      <c r="E517" s="154">
        <v>45012</v>
      </c>
      <c r="F517" s="153">
        <v>2024</v>
      </c>
      <c r="G517" s="217">
        <v>339.95</v>
      </c>
      <c r="H517" s="153"/>
      <c r="I517" s="153" t="s">
        <v>156</v>
      </c>
      <c r="J517" s="156" t="s">
        <v>156</v>
      </c>
    </row>
    <row r="518" spans="1:10" x14ac:dyDescent="0.35">
      <c r="A518" s="155" t="s">
        <v>6182</v>
      </c>
      <c r="B518" s="153" t="s">
        <v>6183</v>
      </c>
      <c r="C518" s="153" t="s">
        <v>6184</v>
      </c>
      <c r="D518" s="153" t="s">
        <v>6</v>
      </c>
      <c r="E518" s="154">
        <v>46142</v>
      </c>
      <c r="F518" s="153">
        <v>2027</v>
      </c>
      <c r="G518" s="217">
        <v>167.95</v>
      </c>
      <c r="H518" s="153"/>
      <c r="I518" s="153" t="s">
        <v>2678</v>
      </c>
      <c r="J518" s="156" t="s">
        <v>160</v>
      </c>
    </row>
    <row r="519" spans="1:10" x14ac:dyDescent="0.35">
      <c r="A519" s="155" t="s">
        <v>617</v>
      </c>
      <c r="B519" s="153" t="s">
        <v>6183</v>
      </c>
      <c r="C519" s="153" t="s">
        <v>1390</v>
      </c>
      <c r="D519" s="153" t="s">
        <v>14</v>
      </c>
      <c r="E519" s="154">
        <v>43469</v>
      </c>
      <c r="F519" s="153">
        <v>2020</v>
      </c>
      <c r="G519" s="217">
        <v>199.95</v>
      </c>
      <c r="H519" s="153"/>
      <c r="I519" s="153" t="s">
        <v>2678</v>
      </c>
      <c r="J519" s="156" t="s">
        <v>160</v>
      </c>
    </row>
    <row r="520" spans="1:10" x14ac:dyDescent="0.35">
      <c r="A520" s="155" t="s">
        <v>637</v>
      </c>
      <c r="B520" s="153" t="s">
        <v>6185</v>
      </c>
      <c r="C520" s="153" t="s">
        <v>1391</v>
      </c>
      <c r="D520" s="153" t="s">
        <v>19</v>
      </c>
      <c r="E520" s="154">
        <v>43371</v>
      </c>
      <c r="F520" s="153">
        <v>2019</v>
      </c>
      <c r="G520" s="217">
        <v>94.93</v>
      </c>
      <c r="H520" s="153"/>
      <c r="I520" s="153" t="s">
        <v>2666</v>
      </c>
      <c r="J520" s="156" t="s">
        <v>2716</v>
      </c>
    </row>
    <row r="521" spans="1:10" x14ac:dyDescent="0.35">
      <c r="A521" s="155" t="s">
        <v>4178</v>
      </c>
      <c r="B521" s="153" t="s">
        <v>6186</v>
      </c>
      <c r="C521" s="153" t="s">
        <v>4179</v>
      </c>
      <c r="D521" s="153" t="s">
        <v>6</v>
      </c>
      <c r="E521" s="154">
        <v>45065</v>
      </c>
      <c r="F521" s="153">
        <v>2024</v>
      </c>
      <c r="G521" s="217">
        <v>187.95</v>
      </c>
      <c r="H521" s="153"/>
      <c r="I521" s="153" t="s">
        <v>2533</v>
      </c>
      <c r="J521" s="156" t="s">
        <v>2604</v>
      </c>
    </row>
    <row r="522" spans="1:10" x14ac:dyDescent="0.35">
      <c r="A522" s="155" t="s">
        <v>390</v>
      </c>
      <c r="B522" s="153" t="s">
        <v>6186</v>
      </c>
      <c r="C522" s="153" t="s">
        <v>1392</v>
      </c>
      <c r="D522" s="153" t="s">
        <v>7</v>
      </c>
      <c r="E522" s="154">
        <v>42901</v>
      </c>
      <c r="F522" s="153">
        <v>2018</v>
      </c>
      <c r="G522" s="217">
        <v>272.95</v>
      </c>
      <c r="H522" s="153"/>
      <c r="I522" s="153" t="s">
        <v>2533</v>
      </c>
      <c r="J522" s="156" t="s">
        <v>2604</v>
      </c>
    </row>
    <row r="523" spans="1:10" x14ac:dyDescent="0.35">
      <c r="A523" s="155" t="s">
        <v>1393</v>
      </c>
      <c r="B523" s="153" t="s">
        <v>6186</v>
      </c>
      <c r="C523" s="153" t="s">
        <v>1394</v>
      </c>
      <c r="D523" s="153" t="s">
        <v>7</v>
      </c>
      <c r="E523" s="154">
        <v>43677</v>
      </c>
      <c r="F523" s="153">
        <v>2020</v>
      </c>
      <c r="G523" s="217">
        <v>245.95</v>
      </c>
      <c r="H523" s="153"/>
      <c r="I523" s="153" t="s">
        <v>2538</v>
      </c>
      <c r="J523" s="156" t="s">
        <v>2635</v>
      </c>
    </row>
    <row r="524" spans="1:10" x14ac:dyDescent="0.35">
      <c r="A524" s="155" t="s">
        <v>2717</v>
      </c>
      <c r="B524" s="153" t="s">
        <v>6186</v>
      </c>
      <c r="C524" s="153" t="s">
        <v>2718</v>
      </c>
      <c r="D524" s="153" t="s">
        <v>7</v>
      </c>
      <c r="E524" s="154">
        <v>44739</v>
      </c>
      <c r="F524" s="153">
        <v>2023</v>
      </c>
      <c r="G524" s="217">
        <v>245.95</v>
      </c>
      <c r="H524" s="153"/>
      <c r="I524" s="153" t="s">
        <v>2538</v>
      </c>
      <c r="J524" s="156" t="s">
        <v>2635</v>
      </c>
    </row>
    <row r="525" spans="1:10" x14ac:dyDescent="0.35">
      <c r="A525" s="155" t="s">
        <v>4181</v>
      </c>
      <c r="B525" s="153" t="s">
        <v>6187</v>
      </c>
      <c r="C525" s="153" t="s">
        <v>4180</v>
      </c>
      <c r="D525" s="153" t="s">
        <v>51</v>
      </c>
      <c r="E525" s="154">
        <v>45006</v>
      </c>
      <c r="F525" s="153">
        <v>2024</v>
      </c>
      <c r="G525" s="217">
        <v>149.94999999999999</v>
      </c>
      <c r="H525" s="153"/>
      <c r="I525" s="153" t="s">
        <v>2528</v>
      </c>
      <c r="J525" s="156" t="s">
        <v>2529</v>
      </c>
    </row>
    <row r="526" spans="1:10" x14ac:dyDescent="0.35">
      <c r="A526" s="155" t="s">
        <v>2230</v>
      </c>
      <c r="B526" s="153" t="s">
        <v>6187</v>
      </c>
      <c r="C526" s="153" t="s">
        <v>2231</v>
      </c>
      <c r="D526" s="153" t="s">
        <v>23</v>
      </c>
      <c r="E526" s="154">
        <v>44340</v>
      </c>
      <c r="F526" s="153">
        <v>2018</v>
      </c>
      <c r="G526" s="217">
        <v>163.95</v>
      </c>
      <c r="H526" s="153"/>
      <c r="I526" s="153" t="s">
        <v>2528</v>
      </c>
      <c r="J526" s="156" t="s">
        <v>2529</v>
      </c>
    </row>
    <row r="527" spans="1:10" x14ac:dyDescent="0.35">
      <c r="A527" s="155" t="s">
        <v>4182</v>
      </c>
      <c r="B527" s="153" t="s">
        <v>6188</v>
      </c>
      <c r="C527" s="153" t="s">
        <v>4183</v>
      </c>
      <c r="D527" s="153" t="s">
        <v>8</v>
      </c>
      <c r="E527" s="154">
        <v>45005</v>
      </c>
      <c r="F527" s="153">
        <v>2024</v>
      </c>
      <c r="G527" s="217">
        <v>306.95</v>
      </c>
      <c r="H527" s="153"/>
      <c r="I527" s="153" t="s">
        <v>2531</v>
      </c>
      <c r="J527" s="156" t="s">
        <v>2631</v>
      </c>
    </row>
    <row r="528" spans="1:10" x14ac:dyDescent="0.35">
      <c r="A528" s="155" t="s">
        <v>4184</v>
      </c>
      <c r="B528" s="153" t="s">
        <v>6189</v>
      </c>
      <c r="C528" s="153" t="s">
        <v>4185</v>
      </c>
      <c r="D528" s="153" t="s">
        <v>6</v>
      </c>
      <c r="E528" s="154">
        <v>43738</v>
      </c>
      <c r="F528" s="153">
        <v>2020</v>
      </c>
      <c r="G528" s="217">
        <v>134.94999999999999</v>
      </c>
      <c r="H528" s="153"/>
      <c r="I528" s="153" t="s">
        <v>3950</v>
      </c>
      <c r="J528" s="156" t="s">
        <v>3950</v>
      </c>
    </row>
    <row r="529" spans="1:10" x14ac:dyDescent="0.35">
      <c r="A529" s="155" t="s">
        <v>4186</v>
      </c>
      <c r="B529" s="153" t="s">
        <v>6190</v>
      </c>
      <c r="C529" s="153" t="s">
        <v>4187</v>
      </c>
      <c r="D529" s="153" t="s">
        <v>28</v>
      </c>
      <c r="E529" s="154">
        <v>45413</v>
      </c>
      <c r="F529" s="153">
        <v>2025</v>
      </c>
      <c r="G529" s="217">
        <v>272.95</v>
      </c>
      <c r="H529" s="153"/>
      <c r="I529" s="153" t="s">
        <v>2534</v>
      </c>
      <c r="J529" s="156" t="s">
        <v>2535</v>
      </c>
    </row>
    <row r="530" spans="1:10" x14ac:dyDescent="0.35">
      <c r="A530" s="155" t="s">
        <v>4188</v>
      </c>
      <c r="B530" s="153" t="s">
        <v>6191</v>
      </c>
      <c r="C530" s="153" t="s">
        <v>4189</v>
      </c>
      <c r="D530" s="153" t="s">
        <v>51</v>
      </c>
      <c r="E530" s="154">
        <v>45104</v>
      </c>
      <c r="F530" s="153">
        <v>2024</v>
      </c>
      <c r="G530" s="217">
        <v>339.95</v>
      </c>
      <c r="H530" s="153"/>
      <c r="I530" s="153" t="s">
        <v>156</v>
      </c>
      <c r="J530" s="156" t="s">
        <v>156</v>
      </c>
    </row>
    <row r="531" spans="1:10" x14ac:dyDescent="0.35">
      <c r="A531" s="155" t="s">
        <v>4190</v>
      </c>
      <c r="B531" s="153" t="s">
        <v>6192</v>
      </c>
      <c r="C531" s="153" t="s">
        <v>4191</v>
      </c>
      <c r="D531" s="153" t="s">
        <v>178</v>
      </c>
      <c r="E531" s="154">
        <v>45015</v>
      </c>
      <c r="F531" s="153">
        <v>2024</v>
      </c>
      <c r="G531" s="217">
        <v>247.95</v>
      </c>
      <c r="H531" s="153"/>
      <c r="I531" s="153" t="s">
        <v>2612</v>
      </c>
      <c r="J531" s="156" t="s">
        <v>170</v>
      </c>
    </row>
    <row r="532" spans="1:10" x14ac:dyDescent="0.35">
      <c r="A532" s="155" t="s">
        <v>639</v>
      </c>
      <c r="B532" s="153" t="s">
        <v>6193</v>
      </c>
      <c r="C532" s="153" t="s">
        <v>1399</v>
      </c>
      <c r="D532" s="153" t="s">
        <v>11</v>
      </c>
      <c r="E532" s="154">
        <v>43503</v>
      </c>
      <c r="F532" s="153">
        <v>2020</v>
      </c>
      <c r="G532" s="217">
        <v>193.95</v>
      </c>
      <c r="H532" s="153"/>
      <c r="I532" s="153" t="s">
        <v>2528</v>
      </c>
      <c r="J532" s="156" t="s">
        <v>2688</v>
      </c>
    </row>
    <row r="533" spans="1:10" x14ac:dyDescent="0.35">
      <c r="A533" s="155" t="s">
        <v>517</v>
      </c>
      <c r="B533" s="153" t="s">
        <v>6193</v>
      </c>
      <c r="C533" s="153" t="s">
        <v>1400</v>
      </c>
      <c r="D533" s="153" t="s">
        <v>5</v>
      </c>
      <c r="E533" s="154">
        <v>43101</v>
      </c>
      <c r="F533" s="153">
        <v>2019</v>
      </c>
      <c r="G533" s="217">
        <v>147.94999999999999</v>
      </c>
      <c r="H533" s="153"/>
      <c r="I533" s="153" t="s">
        <v>2528</v>
      </c>
      <c r="J533" s="156" t="s">
        <v>2688</v>
      </c>
    </row>
    <row r="534" spans="1:10" x14ac:dyDescent="0.35">
      <c r="A534" s="155" t="s">
        <v>4192</v>
      </c>
      <c r="B534" s="153" t="s">
        <v>6194</v>
      </c>
      <c r="C534" s="153" t="s">
        <v>4193</v>
      </c>
      <c r="D534" s="153" t="s">
        <v>16</v>
      </c>
      <c r="E534" s="154">
        <v>45008</v>
      </c>
      <c r="F534" s="153">
        <v>2024</v>
      </c>
      <c r="G534" s="217">
        <v>339.95</v>
      </c>
      <c r="H534" s="153"/>
      <c r="I534" s="153" t="s">
        <v>156</v>
      </c>
      <c r="J534" s="156" t="s">
        <v>2452</v>
      </c>
    </row>
    <row r="535" spans="1:10" x14ac:dyDescent="0.35">
      <c r="A535" s="155" t="s">
        <v>4194</v>
      </c>
      <c r="B535" s="153" t="s">
        <v>6195</v>
      </c>
      <c r="C535" s="153" t="s">
        <v>4195</v>
      </c>
      <c r="D535" s="153" t="s">
        <v>6</v>
      </c>
      <c r="E535" s="154">
        <v>45819</v>
      </c>
      <c r="F535" s="153">
        <v>2025</v>
      </c>
      <c r="G535" s="217">
        <v>167.95</v>
      </c>
      <c r="H535" s="153"/>
      <c r="I535" s="153" t="s">
        <v>2528</v>
      </c>
      <c r="J535" s="156" t="s">
        <v>2529</v>
      </c>
    </row>
    <row r="536" spans="1:10" x14ac:dyDescent="0.35">
      <c r="A536" s="155" t="s">
        <v>1401</v>
      </c>
      <c r="B536" s="153" t="s">
        <v>6196</v>
      </c>
      <c r="C536" s="153" t="s">
        <v>1402</v>
      </c>
      <c r="D536" s="153" t="s">
        <v>18</v>
      </c>
      <c r="E536" s="154">
        <v>43998</v>
      </c>
      <c r="F536" s="153">
        <v>2021</v>
      </c>
      <c r="G536" s="217">
        <v>339.95</v>
      </c>
      <c r="H536" s="153"/>
      <c r="I536" s="153" t="s">
        <v>2571</v>
      </c>
      <c r="J536" s="156" t="s">
        <v>2721</v>
      </c>
    </row>
    <row r="537" spans="1:10" x14ac:dyDescent="0.35">
      <c r="A537" s="155" t="s">
        <v>4196</v>
      </c>
      <c r="B537" s="153" t="s">
        <v>6197</v>
      </c>
      <c r="C537" s="153" t="s">
        <v>4197</v>
      </c>
      <c r="D537" s="153" t="s">
        <v>20</v>
      </c>
      <c r="E537" s="154">
        <v>45294</v>
      </c>
      <c r="F537" s="153">
        <v>2025</v>
      </c>
      <c r="G537" s="217">
        <v>193.95</v>
      </c>
      <c r="H537" s="153"/>
      <c r="I537" s="153" t="s">
        <v>2547</v>
      </c>
      <c r="J537" s="156" t="s">
        <v>2722</v>
      </c>
    </row>
    <row r="538" spans="1:10" x14ac:dyDescent="0.35">
      <c r="A538" s="155" t="s">
        <v>2232</v>
      </c>
      <c r="B538" s="153" t="s">
        <v>2451</v>
      </c>
      <c r="C538" s="153" t="s">
        <v>1403</v>
      </c>
      <c r="D538" s="153" t="s">
        <v>20</v>
      </c>
      <c r="E538" s="154">
        <v>44410</v>
      </c>
      <c r="F538" s="153">
        <v>2022</v>
      </c>
      <c r="G538" s="217">
        <v>272.95</v>
      </c>
      <c r="H538" s="153"/>
      <c r="I538" s="153" t="s">
        <v>156</v>
      </c>
      <c r="J538" s="156" t="s">
        <v>2452</v>
      </c>
    </row>
    <row r="539" spans="1:10" x14ac:dyDescent="0.35">
      <c r="A539" s="155" t="s">
        <v>6198</v>
      </c>
      <c r="B539" s="153" t="s">
        <v>2451</v>
      </c>
      <c r="C539" s="153" t="s">
        <v>1403</v>
      </c>
      <c r="D539" s="153" t="s">
        <v>5</v>
      </c>
      <c r="E539" s="154">
        <v>46051</v>
      </c>
      <c r="F539" s="153">
        <v>2027</v>
      </c>
      <c r="G539" s="217">
        <v>272.95</v>
      </c>
      <c r="H539" s="153"/>
      <c r="I539" s="153" t="s">
        <v>156</v>
      </c>
      <c r="J539" s="156" t="s">
        <v>2452</v>
      </c>
    </row>
    <row r="540" spans="1:10" x14ac:dyDescent="0.35">
      <c r="A540" s="155" t="s">
        <v>499</v>
      </c>
      <c r="B540" s="153" t="s">
        <v>6199</v>
      </c>
      <c r="C540" s="153" t="s">
        <v>1404</v>
      </c>
      <c r="D540" s="153" t="s">
        <v>51</v>
      </c>
      <c r="E540" s="154">
        <v>43139</v>
      </c>
      <c r="F540" s="153">
        <v>2019</v>
      </c>
      <c r="G540" s="217">
        <v>133</v>
      </c>
      <c r="H540" s="153"/>
      <c r="I540" s="153" t="s">
        <v>2573</v>
      </c>
      <c r="J540" s="156" t="s">
        <v>2574</v>
      </c>
    </row>
    <row r="541" spans="1:10" x14ac:dyDescent="0.35">
      <c r="A541" s="155" t="s">
        <v>4199</v>
      </c>
      <c r="B541" s="153" t="s">
        <v>6200</v>
      </c>
      <c r="C541" s="153" t="s">
        <v>4198</v>
      </c>
      <c r="D541" s="153" t="s">
        <v>5</v>
      </c>
      <c r="E541" s="154">
        <v>44992</v>
      </c>
      <c r="F541" s="153">
        <v>2024</v>
      </c>
      <c r="G541" s="217">
        <v>124</v>
      </c>
      <c r="H541" s="153"/>
      <c r="I541" s="153" t="s">
        <v>156</v>
      </c>
      <c r="J541" s="156" t="s">
        <v>156</v>
      </c>
    </row>
    <row r="542" spans="1:10" x14ac:dyDescent="0.35">
      <c r="A542" s="155" t="s">
        <v>1405</v>
      </c>
      <c r="B542" s="153" t="s">
        <v>6201</v>
      </c>
      <c r="C542" s="153" t="s">
        <v>1406</v>
      </c>
      <c r="D542" s="153" t="s">
        <v>51</v>
      </c>
      <c r="E542" s="154">
        <v>42736</v>
      </c>
      <c r="F542" s="153">
        <v>2018</v>
      </c>
      <c r="G542" s="217">
        <v>272.95</v>
      </c>
      <c r="H542" s="153"/>
      <c r="I542" s="153" t="s">
        <v>2531</v>
      </c>
      <c r="J542" s="156" t="s">
        <v>2723</v>
      </c>
    </row>
    <row r="543" spans="1:10" x14ac:dyDescent="0.35">
      <c r="A543" s="155" t="s">
        <v>4200</v>
      </c>
      <c r="B543" s="153" t="s">
        <v>6202</v>
      </c>
      <c r="C543" s="153" t="s">
        <v>4201</v>
      </c>
      <c r="D543" s="153" t="s">
        <v>6</v>
      </c>
      <c r="E543" s="154">
        <v>45082</v>
      </c>
      <c r="F543" s="153">
        <v>2024</v>
      </c>
      <c r="G543" s="217">
        <v>178.95</v>
      </c>
      <c r="H543" s="153"/>
      <c r="I543" s="153" t="s">
        <v>2632</v>
      </c>
      <c r="J543" s="156" t="s">
        <v>2685</v>
      </c>
    </row>
    <row r="544" spans="1:10" x14ac:dyDescent="0.35">
      <c r="A544" s="155" t="s">
        <v>2724</v>
      </c>
      <c r="B544" s="153" t="s">
        <v>6202</v>
      </c>
      <c r="C544" s="153" t="s">
        <v>1407</v>
      </c>
      <c r="D544" s="153" t="s">
        <v>8</v>
      </c>
      <c r="E544" s="154">
        <v>44587</v>
      </c>
      <c r="F544" s="153">
        <v>2023</v>
      </c>
      <c r="G544" s="217">
        <v>232.95</v>
      </c>
      <c r="H544" s="153"/>
      <c r="I544" s="153" t="s">
        <v>2632</v>
      </c>
      <c r="J544" s="156" t="s">
        <v>2685</v>
      </c>
    </row>
    <row r="545" spans="1:10" x14ac:dyDescent="0.35">
      <c r="A545" s="155" t="s">
        <v>4202</v>
      </c>
      <c r="B545" s="153" t="s">
        <v>6203</v>
      </c>
      <c r="C545" s="153" t="s">
        <v>4203</v>
      </c>
      <c r="D545" s="153" t="s">
        <v>28</v>
      </c>
      <c r="E545" s="154">
        <v>45350</v>
      </c>
      <c r="F545" s="153">
        <v>2025</v>
      </c>
      <c r="G545" s="217">
        <v>232.95</v>
      </c>
      <c r="H545" s="153"/>
      <c r="I545" s="153" t="s">
        <v>2632</v>
      </c>
      <c r="J545" s="156" t="s">
        <v>2725</v>
      </c>
    </row>
    <row r="546" spans="1:10" x14ac:dyDescent="0.35">
      <c r="A546" s="155" t="s">
        <v>4204</v>
      </c>
      <c r="B546" s="153" t="s">
        <v>6204</v>
      </c>
      <c r="C546" s="153" t="s">
        <v>4205</v>
      </c>
      <c r="D546" s="153" t="s">
        <v>82</v>
      </c>
      <c r="E546" s="154">
        <v>44927</v>
      </c>
      <c r="F546" s="153">
        <v>2024</v>
      </c>
      <c r="G546" s="217">
        <v>232.95</v>
      </c>
      <c r="H546" s="153"/>
      <c r="I546" s="153" t="s">
        <v>2561</v>
      </c>
      <c r="J546" s="156" t="s">
        <v>2562</v>
      </c>
    </row>
    <row r="547" spans="1:10" x14ac:dyDescent="0.35">
      <c r="A547" s="155" t="s">
        <v>4206</v>
      </c>
      <c r="B547" s="153" t="s">
        <v>6204</v>
      </c>
      <c r="C547" s="153" t="s">
        <v>4207</v>
      </c>
      <c r="D547" s="153" t="s">
        <v>176</v>
      </c>
      <c r="E547" s="154">
        <v>45658</v>
      </c>
      <c r="F547" s="153">
        <v>2026</v>
      </c>
      <c r="G547" s="217">
        <v>232.95</v>
      </c>
      <c r="H547" s="153"/>
      <c r="I547" s="153" t="s">
        <v>2561</v>
      </c>
      <c r="J547" s="156" t="s">
        <v>2562</v>
      </c>
    </row>
    <row r="548" spans="1:10" x14ac:dyDescent="0.35">
      <c r="A548" s="155" t="s">
        <v>306</v>
      </c>
      <c r="B548" s="153" t="s">
        <v>6205</v>
      </c>
      <c r="C548" s="153" t="s">
        <v>1408</v>
      </c>
      <c r="D548" s="153" t="s">
        <v>51</v>
      </c>
      <c r="E548" s="154">
        <v>42796</v>
      </c>
      <c r="F548" s="153">
        <v>2018</v>
      </c>
      <c r="G548" s="217">
        <v>232.95</v>
      </c>
      <c r="H548" s="153"/>
      <c r="I548" s="153" t="s">
        <v>2558</v>
      </c>
      <c r="J548" s="156" t="s">
        <v>2558</v>
      </c>
    </row>
    <row r="549" spans="1:10" x14ac:dyDescent="0.35">
      <c r="A549" s="155" t="s">
        <v>561</v>
      </c>
      <c r="B549" s="153" t="s">
        <v>6205</v>
      </c>
      <c r="C549" s="153" t="s">
        <v>1409</v>
      </c>
      <c r="D549" s="153" t="s">
        <v>28</v>
      </c>
      <c r="E549" s="154">
        <v>43154</v>
      </c>
      <c r="F549" s="153">
        <v>2019</v>
      </c>
      <c r="G549" s="217">
        <v>232.95</v>
      </c>
      <c r="H549" s="153"/>
      <c r="I549" s="153" t="s">
        <v>2558</v>
      </c>
      <c r="J549" s="156" t="s">
        <v>2726</v>
      </c>
    </row>
    <row r="550" spans="1:10" x14ac:dyDescent="0.35">
      <c r="A550" s="155" t="s">
        <v>2233</v>
      </c>
      <c r="B550" s="153" t="s">
        <v>6206</v>
      </c>
      <c r="C550" s="153" t="s">
        <v>2234</v>
      </c>
      <c r="D550" s="153" t="s">
        <v>5</v>
      </c>
      <c r="E550" s="154">
        <v>44278</v>
      </c>
      <c r="F550" s="153">
        <v>2022</v>
      </c>
      <c r="G550" s="217">
        <v>339.95</v>
      </c>
      <c r="H550" s="153"/>
      <c r="I550" s="153" t="s">
        <v>2568</v>
      </c>
      <c r="J550" s="156" t="s">
        <v>2611</v>
      </c>
    </row>
    <row r="551" spans="1:10" x14ac:dyDescent="0.35">
      <c r="A551" s="155" t="s">
        <v>307</v>
      </c>
      <c r="B551" s="153" t="s">
        <v>6207</v>
      </c>
      <c r="C551" s="153" t="s">
        <v>1410</v>
      </c>
      <c r="D551" s="153" t="s">
        <v>19</v>
      </c>
      <c r="E551" s="154">
        <v>42736</v>
      </c>
      <c r="F551" s="153">
        <v>2018</v>
      </c>
      <c r="G551" s="217">
        <v>339.95</v>
      </c>
      <c r="H551" s="153"/>
      <c r="I551" s="153" t="s">
        <v>2610</v>
      </c>
      <c r="J551" s="156" t="s">
        <v>2569</v>
      </c>
    </row>
    <row r="552" spans="1:10" x14ac:dyDescent="0.35">
      <c r="A552" s="155" t="s">
        <v>1414</v>
      </c>
      <c r="B552" s="153" t="s">
        <v>6208</v>
      </c>
      <c r="C552" s="153" t="s">
        <v>1415</v>
      </c>
      <c r="D552" s="153" t="s">
        <v>28</v>
      </c>
      <c r="E552" s="154">
        <v>43875</v>
      </c>
      <c r="F552" s="153">
        <v>2021</v>
      </c>
      <c r="G552" s="217">
        <v>245.95</v>
      </c>
      <c r="H552" s="153"/>
      <c r="I552" s="153" t="s">
        <v>2528</v>
      </c>
      <c r="J552" s="156" t="s">
        <v>2727</v>
      </c>
    </row>
    <row r="553" spans="1:10" x14ac:dyDescent="0.35">
      <c r="A553" s="155" t="s">
        <v>4209</v>
      </c>
      <c r="B553" s="153" t="s">
        <v>2091</v>
      </c>
      <c r="C553" s="153" t="s">
        <v>4208</v>
      </c>
      <c r="D553" s="153" t="s">
        <v>8</v>
      </c>
      <c r="E553" s="154">
        <v>44927</v>
      </c>
      <c r="F553" s="153">
        <v>2024</v>
      </c>
      <c r="G553" s="217">
        <v>401.95</v>
      </c>
      <c r="H553" s="153"/>
      <c r="I553" s="153" t="s">
        <v>2523</v>
      </c>
      <c r="J553" s="156" t="s">
        <v>179</v>
      </c>
    </row>
    <row r="554" spans="1:10" x14ac:dyDescent="0.35">
      <c r="A554" s="155" t="s">
        <v>1416</v>
      </c>
      <c r="B554" s="153" t="s">
        <v>2091</v>
      </c>
      <c r="C554" s="153" t="s">
        <v>1417</v>
      </c>
      <c r="D554" s="153" t="s">
        <v>18</v>
      </c>
      <c r="E554" s="154">
        <v>44202</v>
      </c>
      <c r="F554" s="153">
        <v>2022</v>
      </c>
      <c r="G554" s="217">
        <v>401.95</v>
      </c>
      <c r="H554" s="153"/>
      <c r="I554" s="153" t="s">
        <v>2523</v>
      </c>
      <c r="J554" s="156" t="s">
        <v>2590</v>
      </c>
    </row>
    <row r="555" spans="1:10" x14ac:dyDescent="0.35">
      <c r="A555" s="155" t="s">
        <v>6209</v>
      </c>
      <c r="B555" s="153" t="s">
        <v>2091</v>
      </c>
      <c r="C555" s="153" t="s">
        <v>1417</v>
      </c>
      <c r="D555" s="153" t="s">
        <v>16</v>
      </c>
      <c r="E555" s="154">
        <v>46125</v>
      </c>
      <c r="F555" s="153">
        <v>2027</v>
      </c>
      <c r="G555" s="217">
        <v>401.95</v>
      </c>
      <c r="H555" s="153"/>
      <c r="I555" s="153" t="s">
        <v>2523</v>
      </c>
      <c r="J555" s="156" t="s">
        <v>2590</v>
      </c>
    </row>
    <row r="556" spans="1:10" x14ac:dyDescent="0.35">
      <c r="A556" s="155" t="s">
        <v>3560</v>
      </c>
      <c r="B556" s="153" t="s">
        <v>2091</v>
      </c>
      <c r="C556" s="153" t="s">
        <v>3561</v>
      </c>
      <c r="D556" s="153" t="s">
        <v>19</v>
      </c>
      <c r="E556" s="154">
        <v>42736</v>
      </c>
      <c r="F556" s="153">
        <v>2018</v>
      </c>
      <c r="G556" s="217">
        <v>334.95</v>
      </c>
      <c r="H556" s="153"/>
      <c r="I556" s="153" t="s">
        <v>2523</v>
      </c>
      <c r="J556" s="156" t="s">
        <v>2590</v>
      </c>
    </row>
    <row r="557" spans="1:10" x14ac:dyDescent="0.35">
      <c r="A557" s="155" t="s">
        <v>2994</v>
      </c>
      <c r="B557" s="153" t="s">
        <v>6210</v>
      </c>
      <c r="C557" s="153" t="s">
        <v>3056</v>
      </c>
      <c r="D557" s="153" t="s">
        <v>16</v>
      </c>
      <c r="E557" s="154">
        <v>42736</v>
      </c>
      <c r="F557" s="153">
        <v>2018</v>
      </c>
      <c r="G557" s="217">
        <v>123.76</v>
      </c>
      <c r="H557" s="153"/>
      <c r="I557" s="153" t="s">
        <v>168</v>
      </c>
      <c r="J557" s="156" t="s">
        <v>2735</v>
      </c>
    </row>
    <row r="558" spans="1:10" x14ac:dyDescent="0.35">
      <c r="A558" s="155" t="s">
        <v>308</v>
      </c>
      <c r="B558" s="153" t="s">
        <v>6211</v>
      </c>
      <c r="C558" s="153" t="s">
        <v>1418</v>
      </c>
      <c r="D558" s="153" t="s">
        <v>16</v>
      </c>
      <c r="E558" s="154">
        <v>42736</v>
      </c>
      <c r="F558" s="153">
        <v>2018</v>
      </c>
      <c r="G558" s="217">
        <v>339.95</v>
      </c>
      <c r="H558" s="153"/>
      <c r="I558" s="153" t="s">
        <v>2534</v>
      </c>
      <c r="J558" s="156" t="s">
        <v>2534</v>
      </c>
    </row>
    <row r="559" spans="1:10" x14ac:dyDescent="0.35">
      <c r="A559" s="155" t="s">
        <v>4211</v>
      </c>
      <c r="B559" s="153" t="s">
        <v>6212</v>
      </c>
      <c r="C559" s="153" t="s">
        <v>4212</v>
      </c>
      <c r="D559" s="153" t="s">
        <v>187</v>
      </c>
      <c r="E559" s="154">
        <v>45152</v>
      </c>
      <c r="F559" s="153">
        <v>2024</v>
      </c>
      <c r="G559" s="217">
        <v>272.95</v>
      </c>
      <c r="H559" s="153"/>
      <c r="I559" s="153" t="s">
        <v>2561</v>
      </c>
      <c r="J559" s="156" t="s">
        <v>2562</v>
      </c>
    </row>
    <row r="560" spans="1:10" x14ac:dyDescent="0.35">
      <c r="A560" s="155" t="s">
        <v>4213</v>
      </c>
      <c r="B560" s="153" t="s">
        <v>6213</v>
      </c>
      <c r="C560" s="153" t="s">
        <v>4214</v>
      </c>
      <c r="D560" s="153" t="s">
        <v>356</v>
      </c>
      <c r="E560" s="154">
        <v>45862</v>
      </c>
      <c r="F560" s="153">
        <v>2026</v>
      </c>
      <c r="G560" s="217">
        <v>272.95</v>
      </c>
      <c r="H560" s="153"/>
      <c r="I560" s="153" t="s">
        <v>2561</v>
      </c>
      <c r="J560" s="156" t="s">
        <v>2562</v>
      </c>
    </row>
    <row r="561" spans="1:10" x14ac:dyDescent="0.35">
      <c r="A561" s="155" t="s">
        <v>638</v>
      </c>
      <c r="B561" s="153" t="s">
        <v>6214</v>
      </c>
      <c r="C561" s="153" t="s">
        <v>1419</v>
      </c>
      <c r="D561" s="153" t="s">
        <v>14</v>
      </c>
      <c r="E561" s="154">
        <v>43091</v>
      </c>
      <c r="F561" s="153">
        <v>2019</v>
      </c>
      <c r="G561" s="217">
        <v>100.89</v>
      </c>
      <c r="H561" s="153"/>
      <c r="I561" s="153" t="s">
        <v>2636</v>
      </c>
      <c r="J561" s="156" t="s">
        <v>2728</v>
      </c>
    </row>
    <row r="562" spans="1:10" x14ac:dyDescent="0.35">
      <c r="A562" s="155" t="s">
        <v>4215</v>
      </c>
      <c r="B562" s="153" t="s">
        <v>6215</v>
      </c>
      <c r="C562" s="153" t="s">
        <v>4216</v>
      </c>
      <c r="D562" s="153" t="s">
        <v>23</v>
      </c>
      <c r="E562" s="154">
        <v>45488</v>
      </c>
      <c r="F562" s="153">
        <v>2025</v>
      </c>
      <c r="G562" s="217">
        <v>283.95</v>
      </c>
      <c r="H562" s="153"/>
      <c r="I562" s="153" t="s">
        <v>2576</v>
      </c>
      <c r="J562" s="156" t="s">
        <v>160</v>
      </c>
    </row>
    <row r="563" spans="1:10" x14ac:dyDescent="0.35">
      <c r="A563" s="155" t="s">
        <v>309</v>
      </c>
      <c r="B563" s="153" t="s">
        <v>6216</v>
      </c>
      <c r="C563" s="153" t="s">
        <v>1420</v>
      </c>
      <c r="D563" s="153" t="s">
        <v>82</v>
      </c>
      <c r="E563" s="154">
        <v>42768</v>
      </c>
      <c r="F563" s="153">
        <v>2018</v>
      </c>
      <c r="G563" s="217">
        <v>232.95</v>
      </c>
      <c r="H563" s="153"/>
      <c r="I563" s="153" t="s">
        <v>2593</v>
      </c>
      <c r="J563" s="156" t="s">
        <v>2593</v>
      </c>
    </row>
    <row r="564" spans="1:10" x14ac:dyDescent="0.35">
      <c r="A564" s="155" t="s">
        <v>2730</v>
      </c>
      <c r="B564" s="153" t="s">
        <v>6217</v>
      </c>
      <c r="C564" s="153" t="s">
        <v>1421</v>
      </c>
      <c r="D564" s="153" t="s">
        <v>28</v>
      </c>
      <c r="E564" s="154">
        <v>44644</v>
      </c>
      <c r="F564" s="153">
        <v>2023</v>
      </c>
      <c r="G564" s="217">
        <v>326.95</v>
      </c>
      <c r="H564" s="153"/>
      <c r="I564" s="153" t="s">
        <v>2524</v>
      </c>
      <c r="J564" s="156" t="s">
        <v>128</v>
      </c>
    </row>
    <row r="565" spans="1:10" x14ac:dyDescent="0.35">
      <c r="A565" s="155" t="s">
        <v>6218</v>
      </c>
      <c r="B565" s="153" t="s">
        <v>6217</v>
      </c>
      <c r="C565" s="153" t="s">
        <v>1421</v>
      </c>
      <c r="D565" s="153" t="s">
        <v>8</v>
      </c>
      <c r="E565" s="154">
        <v>46044</v>
      </c>
      <c r="F565" s="153">
        <v>2027</v>
      </c>
      <c r="G565" s="217">
        <v>326.95</v>
      </c>
      <c r="H565" s="153"/>
      <c r="I565" s="153" t="s">
        <v>2524</v>
      </c>
      <c r="J565" s="156" t="s">
        <v>128</v>
      </c>
    </row>
    <row r="566" spans="1:10" x14ac:dyDescent="0.35">
      <c r="A566" s="155" t="s">
        <v>4217</v>
      </c>
      <c r="B566" s="153" t="s">
        <v>74</v>
      </c>
      <c r="C566" s="153" t="s">
        <v>4218</v>
      </c>
      <c r="D566" s="153" t="s">
        <v>18</v>
      </c>
      <c r="E566" s="154">
        <v>44216</v>
      </c>
      <c r="F566" s="153">
        <v>2022</v>
      </c>
      <c r="G566" s="217">
        <v>326.95</v>
      </c>
      <c r="H566" s="153"/>
      <c r="I566" s="153" t="s">
        <v>2524</v>
      </c>
      <c r="J566" s="156" t="s">
        <v>2569</v>
      </c>
    </row>
    <row r="567" spans="1:10" x14ac:dyDescent="0.35">
      <c r="A567" s="155" t="s">
        <v>4219</v>
      </c>
      <c r="B567" s="153" t="s">
        <v>6219</v>
      </c>
      <c r="C567" s="153" t="s">
        <v>4220</v>
      </c>
      <c r="D567" s="153" t="s">
        <v>18</v>
      </c>
      <c r="E567" s="154">
        <v>45355</v>
      </c>
      <c r="F567" s="153">
        <v>2025</v>
      </c>
      <c r="G567" s="217">
        <v>217.95</v>
      </c>
      <c r="H567" s="153"/>
      <c r="I567" s="153" t="s">
        <v>2545</v>
      </c>
      <c r="J567" s="156" t="s">
        <v>2545</v>
      </c>
    </row>
    <row r="568" spans="1:10" x14ac:dyDescent="0.35">
      <c r="A568" s="155" t="s">
        <v>4221</v>
      </c>
      <c r="B568" s="153" t="s">
        <v>6219</v>
      </c>
      <c r="C568" s="153" t="s">
        <v>4222</v>
      </c>
      <c r="D568" s="153" t="s">
        <v>18</v>
      </c>
      <c r="E568" s="154">
        <v>45355</v>
      </c>
      <c r="F568" s="153">
        <v>2025</v>
      </c>
      <c r="G568" s="217">
        <v>185.95</v>
      </c>
      <c r="H568" s="153"/>
      <c r="I568" s="153" t="s">
        <v>2545</v>
      </c>
      <c r="J568" s="156" t="s">
        <v>2545</v>
      </c>
    </row>
    <row r="569" spans="1:10" x14ac:dyDescent="0.35">
      <c r="A569" s="155" t="s">
        <v>4223</v>
      </c>
      <c r="B569" s="153" t="s">
        <v>6219</v>
      </c>
      <c r="C569" s="153" t="s">
        <v>4224</v>
      </c>
      <c r="D569" s="153" t="s">
        <v>18</v>
      </c>
      <c r="E569" s="154">
        <v>45353</v>
      </c>
      <c r="F569" s="153">
        <v>2025</v>
      </c>
      <c r="G569" s="217">
        <v>185.95</v>
      </c>
      <c r="H569" s="153"/>
      <c r="I569" s="153" t="s">
        <v>2545</v>
      </c>
      <c r="J569" s="156" t="s">
        <v>2545</v>
      </c>
    </row>
    <row r="570" spans="1:10" x14ac:dyDescent="0.35">
      <c r="A570" s="155" t="s">
        <v>559</v>
      </c>
      <c r="B570" s="153" t="s">
        <v>6220</v>
      </c>
      <c r="C570" s="153" t="s">
        <v>1422</v>
      </c>
      <c r="D570" s="153" t="s">
        <v>20</v>
      </c>
      <c r="E570" s="154">
        <v>43101</v>
      </c>
      <c r="F570" s="153">
        <v>2019</v>
      </c>
      <c r="G570" s="217">
        <v>154.94999999999999</v>
      </c>
      <c r="H570" s="153"/>
      <c r="I570" s="153" t="s">
        <v>2632</v>
      </c>
      <c r="J570" s="156" t="s">
        <v>2725</v>
      </c>
    </row>
    <row r="571" spans="1:10" x14ac:dyDescent="0.35">
      <c r="A571" s="155" t="s">
        <v>310</v>
      </c>
      <c r="B571" s="153" t="s">
        <v>2484</v>
      </c>
      <c r="C571" s="153" t="s">
        <v>1423</v>
      </c>
      <c r="D571" s="153" t="s">
        <v>7</v>
      </c>
      <c r="E571" s="154">
        <v>42736</v>
      </c>
      <c r="F571" s="153">
        <v>2018</v>
      </c>
      <c r="G571" s="217">
        <v>267.95</v>
      </c>
      <c r="H571" s="153"/>
      <c r="I571" s="153" t="s">
        <v>2576</v>
      </c>
      <c r="J571" s="156" t="s">
        <v>2607</v>
      </c>
    </row>
    <row r="572" spans="1:10" x14ac:dyDescent="0.35">
      <c r="A572" s="155" t="s">
        <v>311</v>
      </c>
      <c r="B572" s="153" t="s">
        <v>6221</v>
      </c>
      <c r="C572" s="153" t="s">
        <v>1424</v>
      </c>
      <c r="D572" s="153" t="s">
        <v>28</v>
      </c>
      <c r="E572" s="154">
        <v>42741</v>
      </c>
      <c r="F572" s="153">
        <v>2018</v>
      </c>
      <c r="G572" s="217">
        <v>245.95</v>
      </c>
      <c r="H572" s="153"/>
      <c r="I572" s="153" t="s">
        <v>2524</v>
      </c>
      <c r="J572" s="156" t="s">
        <v>2731</v>
      </c>
    </row>
    <row r="573" spans="1:10" x14ac:dyDescent="0.35">
      <c r="A573" s="155" t="s">
        <v>667</v>
      </c>
      <c r="B573" s="153" t="s">
        <v>6222</v>
      </c>
      <c r="C573" s="153" t="s">
        <v>1425</v>
      </c>
      <c r="D573" s="153" t="s">
        <v>8</v>
      </c>
      <c r="E573" s="154">
        <v>43466</v>
      </c>
      <c r="F573" s="153">
        <v>2020</v>
      </c>
      <c r="G573" s="217">
        <v>236.95</v>
      </c>
      <c r="H573" s="153"/>
      <c r="I573" s="153" t="s">
        <v>2527</v>
      </c>
      <c r="J573" s="156" t="s">
        <v>2527</v>
      </c>
    </row>
    <row r="574" spans="1:10" x14ac:dyDescent="0.35">
      <c r="A574" s="155" t="s">
        <v>1426</v>
      </c>
      <c r="B574" s="153" t="s">
        <v>6223</v>
      </c>
      <c r="C574" s="153" t="s">
        <v>1427</v>
      </c>
      <c r="D574" s="153" t="s">
        <v>11</v>
      </c>
      <c r="E574" s="154">
        <v>44197</v>
      </c>
      <c r="F574" s="153">
        <v>2022</v>
      </c>
      <c r="G574" s="217">
        <v>73.97</v>
      </c>
      <c r="H574" s="153"/>
      <c r="I574" s="153" t="s">
        <v>2541</v>
      </c>
      <c r="J574" s="156" t="s">
        <v>156</v>
      </c>
    </row>
    <row r="575" spans="1:10" x14ac:dyDescent="0.35">
      <c r="A575" s="155" t="s">
        <v>2235</v>
      </c>
      <c r="B575" s="153" t="s">
        <v>244</v>
      </c>
      <c r="C575" s="153" t="s">
        <v>2236</v>
      </c>
      <c r="D575" s="153" t="s">
        <v>14</v>
      </c>
      <c r="E575" s="154">
        <v>44299</v>
      </c>
      <c r="F575" s="153">
        <v>2022</v>
      </c>
      <c r="G575" s="217">
        <v>216.95</v>
      </c>
      <c r="H575" s="153"/>
      <c r="I575" s="153" t="s">
        <v>2576</v>
      </c>
      <c r="J575" s="156" t="s">
        <v>158</v>
      </c>
    </row>
    <row r="576" spans="1:10" x14ac:dyDescent="0.35">
      <c r="A576" s="155" t="s">
        <v>601</v>
      </c>
      <c r="B576" s="153" t="s">
        <v>244</v>
      </c>
      <c r="C576" s="153" t="s">
        <v>1428</v>
      </c>
      <c r="D576" s="153" t="s">
        <v>20</v>
      </c>
      <c r="E576" s="154">
        <v>43509</v>
      </c>
      <c r="F576" s="153">
        <v>2020</v>
      </c>
      <c r="G576" s="217">
        <v>233.95</v>
      </c>
      <c r="H576" s="153"/>
      <c r="I576" s="153" t="s">
        <v>2576</v>
      </c>
      <c r="J576" s="156" t="s">
        <v>158</v>
      </c>
    </row>
    <row r="577" spans="1:10" x14ac:dyDescent="0.35">
      <c r="A577" s="155" t="s">
        <v>1430</v>
      </c>
      <c r="B577" s="153" t="s">
        <v>6224</v>
      </c>
      <c r="C577" s="153" t="s">
        <v>1429</v>
      </c>
      <c r="D577" s="153" t="s">
        <v>19</v>
      </c>
      <c r="E577" s="154">
        <v>43973</v>
      </c>
      <c r="F577" s="153">
        <v>2021</v>
      </c>
      <c r="G577" s="217">
        <v>257.95</v>
      </c>
      <c r="H577" s="153"/>
      <c r="I577" s="153" t="s">
        <v>2524</v>
      </c>
      <c r="J577" s="156" t="s">
        <v>171</v>
      </c>
    </row>
    <row r="578" spans="1:10" x14ac:dyDescent="0.35">
      <c r="A578" s="155" t="s">
        <v>4225</v>
      </c>
      <c r="B578" s="153" t="s">
        <v>6225</v>
      </c>
      <c r="C578" s="153" t="s">
        <v>4226</v>
      </c>
      <c r="D578" s="153" t="s">
        <v>6</v>
      </c>
      <c r="E578" s="154">
        <v>44655</v>
      </c>
      <c r="F578" s="153">
        <v>2023</v>
      </c>
      <c r="G578" s="217">
        <v>147.94999999999999</v>
      </c>
      <c r="H578" s="153"/>
      <c r="I578" s="153" t="s">
        <v>2541</v>
      </c>
      <c r="J578" s="156" t="s">
        <v>2588</v>
      </c>
    </row>
    <row r="579" spans="1:10" x14ac:dyDescent="0.35">
      <c r="A579" s="155" t="s">
        <v>4227</v>
      </c>
      <c r="B579" s="153" t="s">
        <v>6226</v>
      </c>
      <c r="C579" s="153" t="s">
        <v>4228</v>
      </c>
      <c r="D579" s="153" t="s">
        <v>7</v>
      </c>
      <c r="E579" s="154">
        <v>45688</v>
      </c>
      <c r="F579" s="153">
        <v>2025</v>
      </c>
      <c r="G579" s="217">
        <v>245.95</v>
      </c>
      <c r="H579" s="153"/>
      <c r="I579" s="153" t="s">
        <v>2538</v>
      </c>
      <c r="J579" s="156" t="s">
        <v>2635</v>
      </c>
    </row>
    <row r="580" spans="1:10" x14ac:dyDescent="0.35">
      <c r="A580" s="155" t="s">
        <v>4229</v>
      </c>
      <c r="B580" s="153" t="s">
        <v>2022</v>
      </c>
      <c r="C580" s="153" t="s">
        <v>4230</v>
      </c>
      <c r="D580" s="153" t="s">
        <v>6</v>
      </c>
      <c r="E580" s="154">
        <v>45019</v>
      </c>
      <c r="F580" s="153">
        <v>2024</v>
      </c>
      <c r="G580" s="217">
        <v>257.95</v>
      </c>
      <c r="H580" s="153"/>
      <c r="I580" s="153" t="s">
        <v>2524</v>
      </c>
      <c r="J580" s="156" t="s">
        <v>2629</v>
      </c>
    </row>
    <row r="581" spans="1:10" x14ac:dyDescent="0.35">
      <c r="A581" s="155" t="s">
        <v>4232</v>
      </c>
      <c r="B581" s="153" t="s">
        <v>6227</v>
      </c>
      <c r="C581" s="153" t="s">
        <v>4231</v>
      </c>
      <c r="D581" s="153" t="s">
        <v>6</v>
      </c>
      <c r="E581" s="154">
        <v>44995</v>
      </c>
      <c r="F581" s="153">
        <v>2024</v>
      </c>
      <c r="G581" s="217">
        <v>193.95</v>
      </c>
      <c r="H581" s="153"/>
      <c r="I581" s="153" t="s">
        <v>2543</v>
      </c>
      <c r="J581" s="156" t="s">
        <v>2617</v>
      </c>
    </row>
    <row r="582" spans="1:10" x14ac:dyDescent="0.35">
      <c r="A582" s="155" t="s">
        <v>2733</v>
      </c>
      <c r="B582" s="153" t="s">
        <v>3522</v>
      </c>
      <c r="C582" s="153" t="s">
        <v>1431</v>
      </c>
      <c r="D582" s="153" t="s">
        <v>18</v>
      </c>
      <c r="E582" s="154">
        <v>44634</v>
      </c>
      <c r="F582" s="153">
        <v>2023</v>
      </c>
      <c r="G582" s="217">
        <v>339.95</v>
      </c>
      <c r="H582" s="153"/>
      <c r="I582" s="153" t="s">
        <v>2553</v>
      </c>
      <c r="J582" s="156" t="s">
        <v>2554</v>
      </c>
    </row>
    <row r="583" spans="1:10" x14ac:dyDescent="0.35">
      <c r="A583" s="155" t="s">
        <v>4233</v>
      </c>
      <c r="B583" s="153" t="s">
        <v>2096</v>
      </c>
      <c r="C583" s="153" t="s">
        <v>4234</v>
      </c>
      <c r="D583" s="153" t="s">
        <v>7</v>
      </c>
      <c r="E583" s="154">
        <v>45458</v>
      </c>
      <c r="F583" s="153">
        <v>2025</v>
      </c>
      <c r="G583" s="217">
        <v>245.95</v>
      </c>
      <c r="H583" s="153"/>
      <c r="I583" s="153" t="s">
        <v>4235</v>
      </c>
      <c r="J583" s="156" t="s">
        <v>4235</v>
      </c>
    </row>
    <row r="584" spans="1:10" x14ac:dyDescent="0.35">
      <c r="A584" s="155" t="s">
        <v>3568</v>
      </c>
      <c r="B584" s="153" t="s">
        <v>6228</v>
      </c>
      <c r="C584" s="153" t="s">
        <v>1432</v>
      </c>
      <c r="D584" s="153" t="s">
        <v>19</v>
      </c>
      <c r="E584" s="154">
        <v>43133</v>
      </c>
      <c r="F584" s="153">
        <v>2019</v>
      </c>
      <c r="G584" s="217">
        <v>124</v>
      </c>
      <c r="H584" s="153"/>
      <c r="I584" s="153" t="s">
        <v>2541</v>
      </c>
      <c r="J584" s="156" t="s">
        <v>2637</v>
      </c>
    </row>
    <row r="585" spans="1:10" x14ac:dyDescent="0.35">
      <c r="A585" s="155" t="s">
        <v>2734</v>
      </c>
      <c r="B585" s="153" t="s">
        <v>6228</v>
      </c>
      <c r="C585" s="153" t="s">
        <v>1432</v>
      </c>
      <c r="D585" s="153" t="s">
        <v>18</v>
      </c>
      <c r="E585" s="154">
        <v>44715</v>
      </c>
      <c r="F585" s="153">
        <v>2023</v>
      </c>
      <c r="G585" s="217">
        <v>124</v>
      </c>
      <c r="H585" s="153"/>
      <c r="I585" s="153" t="s">
        <v>2541</v>
      </c>
      <c r="J585" s="156" t="s">
        <v>2637</v>
      </c>
    </row>
    <row r="586" spans="1:10" x14ac:dyDescent="0.35">
      <c r="A586" s="155" t="s">
        <v>6229</v>
      </c>
      <c r="B586" s="153" t="s">
        <v>6228</v>
      </c>
      <c r="C586" s="153" t="s">
        <v>1432</v>
      </c>
      <c r="D586" s="153" t="s">
        <v>16</v>
      </c>
      <c r="E586" s="154">
        <v>46154</v>
      </c>
      <c r="F586" s="153">
        <v>2027</v>
      </c>
      <c r="G586" s="217">
        <v>124</v>
      </c>
      <c r="H586" s="153"/>
      <c r="I586" s="153" t="s">
        <v>2541</v>
      </c>
      <c r="J586" s="156" t="s">
        <v>2637</v>
      </c>
    </row>
    <row r="587" spans="1:10" x14ac:dyDescent="0.35">
      <c r="A587" s="155" t="s">
        <v>6230</v>
      </c>
      <c r="B587" s="153" t="s">
        <v>6231</v>
      </c>
      <c r="C587" s="153" t="s">
        <v>1433</v>
      </c>
      <c r="D587" s="153" t="s">
        <v>6</v>
      </c>
      <c r="E587" s="154">
        <v>46133</v>
      </c>
      <c r="F587" s="153">
        <v>2027</v>
      </c>
      <c r="G587" s="217">
        <v>171.95</v>
      </c>
      <c r="H587" s="153"/>
      <c r="I587" s="153" t="s">
        <v>2555</v>
      </c>
      <c r="J587" s="156" t="s">
        <v>2622</v>
      </c>
    </row>
    <row r="588" spans="1:10" x14ac:dyDescent="0.35">
      <c r="A588" s="155" t="s">
        <v>6232</v>
      </c>
      <c r="B588" s="153" t="s">
        <v>6231</v>
      </c>
      <c r="C588" s="153" t="s">
        <v>1434</v>
      </c>
      <c r="D588" s="153" t="s">
        <v>6</v>
      </c>
      <c r="E588" s="154">
        <v>46083</v>
      </c>
      <c r="F588" s="153">
        <v>2027</v>
      </c>
      <c r="G588" s="217">
        <v>171.95</v>
      </c>
      <c r="H588" s="153"/>
      <c r="I588" s="153" t="s">
        <v>2555</v>
      </c>
      <c r="J588" s="156" t="s">
        <v>2622</v>
      </c>
    </row>
    <row r="589" spans="1:10" x14ac:dyDescent="0.35">
      <c r="A589" s="155" t="s">
        <v>574</v>
      </c>
      <c r="B589" s="153" t="s">
        <v>6233</v>
      </c>
      <c r="C589" s="153" t="s">
        <v>1433</v>
      </c>
      <c r="D589" s="153" t="s">
        <v>14</v>
      </c>
      <c r="E589" s="154">
        <v>43101</v>
      </c>
      <c r="F589" s="153">
        <v>2019</v>
      </c>
      <c r="G589" s="217">
        <v>171.95</v>
      </c>
      <c r="H589" s="153"/>
      <c r="I589" s="153" t="s">
        <v>2555</v>
      </c>
      <c r="J589" s="156" t="s">
        <v>2622</v>
      </c>
    </row>
    <row r="590" spans="1:10" x14ac:dyDescent="0.35">
      <c r="A590" s="155" t="s">
        <v>575</v>
      </c>
      <c r="B590" s="153" t="s">
        <v>6233</v>
      </c>
      <c r="C590" s="153" t="s">
        <v>1434</v>
      </c>
      <c r="D590" s="153" t="s">
        <v>14</v>
      </c>
      <c r="E590" s="154">
        <v>43101</v>
      </c>
      <c r="F590" s="153">
        <v>2019</v>
      </c>
      <c r="G590" s="217">
        <v>171.95</v>
      </c>
      <c r="H590" s="153"/>
      <c r="I590" s="153" t="s">
        <v>2555</v>
      </c>
      <c r="J590" s="156" t="s">
        <v>2622</v>
      </c>
    </row>
    <row r="591" spans="1:10" x14ac:dyDescent="0.35">
      <c r="A591" s="155" t="s">
        <v>3011</v>
      </c>
      <c r="B591" s="153" t="s">
        <v>6234</v>
      </c>
      <c r="C591" s="153" t="s">
        <v>1435</v>
      </c>
      <c r="D591" s="153" t="s">
        <v>18</v>
      </c>
      <c r="E591" s="154">
        <v>44823</v>
      </c>
      <c r="F591" s="153">
        <v>2023</v>
      </c>
      <c r="G591" s="217">
        <v>272.95</v>
      </c>
      <c r="H591" s="153"/>
      <c r="I591" s="153" t="s">
        <v>2546</v>
      </c>
      <c r="J591" s="156" t="s">
        <v>2560</v>
      </c>
    </row>
    <row r="592" spans="1:10" x14ac:dyDescent="0.35">
      <c r="A592" s="155" t="s">
        <v>1437</v>
      </c>
      <c r="B592" s="153" t="s">
        <v>6234</v>
      </c>
      <c r="C592" s="153" t="s">
        <v>1436</v>
      </c>
      <c r="D592" s="153" t="s">
        <v>18</v>
      </c>
      <c r="E592" s="154">
        <v>44008</v>
      </c>
      <c r="F592" s="153">
        <v>2021</v>
      </c>
      <c r="G592" s="217">
        <v>326.95</v>
      </c>
      <c r="H592" s="153"/>
      <c r="I592" s="153" t="s">
        <v>2546</v>
      </c>
      <c r="J592" s="156" t="s">
        <v>2560</v>
      </c>
    </row>
    <row r="593" spans="1:10" x14ac:dyDescent="0.35">
      <c r="A593" s="155" t="s">
        <v>6235</v>
      </c>
      <c r="B593" s="153" t="s">
        <v>6236</v>
      </c>
      <c r="C593" s="153" t="s">
        <v>1435</v>
      </c>
      <c r="D593" s="153" t="s">
        <v>16</v>
      </c>
      <c r="E593" s="154">
        <v>46044</v>
      </c>
      <c r="F593" s="153">
        <v>2027</v>
      </c>
      <c r="G593" s="217">
        <v>272.95</v>
      </c>
      <c r="H593" s="153"/>
      <c r="I593" s="153" t="s">
        <v>2546</v>
      </c>
      <c r="J593" s="156" t="s">
        <v>2560</v>
      </c>
    </row>
    <row r="594" spans="1:10" x14ac:dyDescent="0.35">
      <c r="A594" s="155" t="s">
        <v>4236</v>
      </c>
      <c r="B594" s="153" t="s">
        <v>6236</v>
      </c>
      <c r="C594" s="153" t="s">
        <v>1436</v>
      </c>
      <c r="D594" s="153" t="s">
        <v>16</v>
      </c>
      <c r="E594" s="154">
        <v>45678</v>
      </c>
      <c r="F594" s="153">
        <v>2026</v>
      </c>
      <c r="G594" s="217">
        <v>326.95</v>
      </c>
      <c r="H594" s="153"/>
      <c r="I594" s="153" t="s">
        <v>2546</v>
      </c>
      <c r="J594" s="156" t="s">
        <v>2560</v>
      </c>
    </row>
    <row r="595" spans="1:10" x14ac:dyDescent="0.35">
      <c r="A595" s="155" t="s">
        <v>1438</v>
      </c>
      <c r="B595" s="153" t="s">
        <v>6237</v>
      </c>
      <c r="C595" s="153" t="s">
        <v>1439</v>
      </c>
      <c r="D595" s="153" t="s">
        <v>14</v>
      </c>
      <c r="E595" s="154">
        <v>43831</v>
      </c>
      <c r="F595" s="153">
        <v>2021</v>
      </c>
      <c r="G595" s="217">
        <v>117.95</v>
      </c>
      <c r="H595" s="153"/>
      <c r="I595" s="153" t="s">
        <v>2531</v>
      </c>
      <c r="J595" s="156" t="s">
        <v>2631</v>
      </c>
    </row>
    <row r="596" spans="1:10" x14ac:dyDescent="0.35">
      <c r="A596" s="155" t="s">
        <v>658</v>
      </c>
      <c r="B596" s="153" t="s">
        <v>6238</v>
      </c>
      <c r="C596" s="153" t="s">
        <v>1440</v>
      </c>
      <c r="D596" s="153" t="s">
        <v>181</v>
      </c>
      <c r="E596" s="154">
        <v>43466</v>
      </c>
      <c r="F596" s="153">
        <v>2020</v>
      </c>
      <c r="G596" s="217">
        <v>138.94999999999999</v>
      </c>
      <c r="H596" s="153"/>
      <c r="I596" s="153" t="s">
        <v>2545</v>
      </c>
      <c r="J596" s="156" t="s">
        <v>2545</v>
      </c>
    </row>
    <row r="597" spans="1:10" x14ac:dyDescent="0.35">
      <c r="A597" s="155" t="s">
        <v>659</v>
      </c>
      <c r="B597" s="153" t="s">
        <v>6238</v>
      </c>
      <c r="C597" s="153" t="s">
        <v>1441</v>
      </c>
      <c r="D597" s="153" t="s">
        <v>181</v>
      </c>
      <c r="E597" s="154">
        <v>43466</v>
      </c>
      <c r="F597" s="153">
        <v>2020</v>
      </c>
      <c r="G597" s="217">
        <v>138.94999999999999</v>
      </c>
      <c r="H597" s="153"/>
      <c r="I597" s="153" t="s">
        <v>2545</v>
      </c>
      <c r="J597" s="156" t="s">
        <v>2545</v>
      </c>
    </row>
    <row r="598" spans="1:10" x14ac:dyDescent="0.35">
      <c r="A598" s="155" t="s">
        <v>4237</v>
      </c>
      <c r="B598" s="153" t="s">
        <v>6238</v>
      </c>
      <c r="C598" s="153" t="s">
        <v>4238</v>
      </c>
      <c r="D598" s="153" t="s">
        <v>178</v>
      </c>
      <c r="E598" s="154">
        <v>43689</v>
      </c>
      <c r="F598" s="153">
        <v>2020</v>
      </c>
      <c r="G598" s="217">
        <v>140.07</v>
      </c>
      <c r="H598" s="153"/>
      <c r="I598" s="153" t="s">
        <v>2545</v>
      </c>
      <c r="J598" s="156" t="s">
        <v>2545</v>
      </c>
    </row>
    <row r="599" spans="1:10" x14ac:dyDescent="0.35">
      <c r="A599" s="155" t="s">
        <v>2237</v>
      </c>
      <c r="B599" s="153" t="s">
        <v>6239</v>
      </c>
      <c r="C599" s="153" t="s">
        <v>2238</v>
      </c>
      <c r="D599" s="153" t="s">
        <v>181</v>
      </c>
      <c r="E599" s="154">
        <v>44503</v>
      </c>
      <c r="F599" s="153">
        <v>2020</v>
      </c>
      <c r="G599" s="217">
        <v>217.95</v>
      </c>
      <c r="H599" s="153"/>
      <c r="I599" s="153" t="s">
        <v>2545</v>
      </c>
      <c r="J599" s="156" t="s">
        <v>2545</v>
      </c>
    </row>
    <row r="600" spans="1:10" x14ac:dyDescent="0.35">
      <c r="A600" s="155" t="s">
        <v>3022</v>
      </c>
      <c r="B600" s="153" t="s">
        <v>6240</v>
      </c>
      <c r="C600" s="153" t="s">
        <v>1442</v>
      </c>
      <c r="D600" s="153" t="s">
        <v>8</v>
      </c>
      <c r="E600" s="154">
        <v>44823</v>
      </c>
      <c r="F600" s="153">
        <v>2023</v>
      </c>
      <c r="G600" s="217">
        <v>120.95</v>
      </c>
      <c r="H600" s="153"/>
      <c r="I600" s="153" t="s">
        <v>2545</v>
      </c>
      <c r="J600" s="156" t="s">
        <v>2545</v>
      </c>
    </row>
    <row r="601" spans="1:10" x14ac:dyDescent="0.35">
      <c r="A601" s="155" t="s">
        <v>3021</v>
      </c>
      <c r="B601" s="153" t="s">
        <v>6240</v>
      </c>
      <c r="C601" s="153" t="s">
        <v>1443</v>
      </c>
      <c r="D601" s="153" t="s">
        <v>8</v>
      </c>
      <c r="E601" s="154">
        <v>44852</v>
      </c>
      <c r="F601" s="153">
        <v>2023</v>
      </c>
      <c r="G601" s="217">
        <v>120.95</v>
      </c>
      <c r="H601" s="153"/>
      <c r="I601" s="153" t="s">
        <v>2545</v>
      </c>
      <c r="J601" s="156" t="s">
        <v>2545</v>
      </c>
    </row>
    <row r="602" spans="1:10" x14ac:dyDescent="0.35">
      <c r="A602" s="155" t="s">
        <v>3020</v>
      </c>
      <c r="B602" s="153" t="s">
        <v>6240</v>
      </c>
      <c r="C602" s="153" t="s">
        <v>1444</v>
      </c>
      <c r="D602" s="153" t="s">
        <v>8</v>
      </c>
      <c r="E602" s="154">
        <v>44824</v>
      </c>
      <c r="F602" s="153">
        <v>2023</v>
      </c>
      <c r="G602" s="217">
        <v>198.95</v>
      </c>
      <c r="H602" s="153"/>
      <c r="I602" s="153" t="s">
        <v>2545</v>
      </c>
      <c r="J602" s="156" t="s">
        <v>2545</v>
      </c>
    </row>
    <row r="603" spans="1:10" x14ac:dyDescent="0.35">
      <c r="A603" s="155" t="s">
        <v>4239</v>
      </c>
      <c r="B603" s="153" t="s">
        <v>6241</v>
      </c>
      <c r="C603" s="153" t="s">
        <v>4240</v>
      </c>
      <c r="D603" s="153" t="s">
        <v>177</v>
      </c>
      <c r="E603" s="154">
        <v>45468</v>
      </c>
      <c r="F603" s="153">
        <v>2025</v>
      </c>
      <c r="G603" s="217">
        <v>217.95</v>
      </c>
      <c r="H603" s="153"/>
      <c r="I603" s="153" t="s">
        <v>2545</v>
      </c>
      <c r="J603" s="156" t="s">
        <v>2545</v>
      </c>
    </row>
    <row r="604" spans="1:10" x14ac:dyDescent="0.35">
      <c r="A604" s="155" t="s">
        <v>4241</v>
      </c>
      <c r="B604" s="153" t="s">
        <v>6241</v>
      </c>
      <c r="C604" s="153" t="s">
        <v>1440</v>
      </c>
      <c r="D604" s="153" t="s">
        <v>177</v>
      </c>
      <c r="E604" s="154">
        <v>45463</v>
      </c>
      <c r="F604" s="153">
        <v>2025</v>
      </c>
      <c r="G604" s="217">
        <v>138.94999999999999</v>
      </c>
      <c r="H604" s="153"/>
      <c r="I604" s="153" t="s">
        <v>2545</v>
      </c>
      <c r="J604" s="156" t="s">
        <v>2545</v>
      </c>
    </row>
    <row r="605" spans="1:10" x14ac:dyDescent="0.35">
      <c r="A605" s="155" t="s">
        <v>4242</v>
      </c>
      <c r="B605" s="153" t="s">
        <v>6241</v>
      </c>
      <c r="C605" s="153" t="s">
        <v>1441</v>
      </c>
      <c r="D605" s="153" t="s">
        <v>177</v>
      </c>
      <c r="E605" s="154">
        <v>45463</v>
      </c>
      <c r="F605" s="153">
        <v>2025</v>
      </c>
      <c r="G605" s="217">
        <v>138.94999999999999</v>
      </c>
      <c r="H605" s="153"/>
      <c r="I605" s="153" t="s">
        <v>2545</v>
      </c>
      <c r="J605" s="156" t="s">
        <v>2545</v>
      </c>
    </row>
    <row r="606" spans="1:10" x14ac:dyDescent="0.35">
      <c r="A606" s="155" t="s">
        <v>622</v>
      </c>
      <c r="B606" s="153" t="s">
        <v>6242</v>
      </c>
      <c r="C606" s="153" t="s">
        <v>1445</v>
      </c>
      <c r="D606" s="153" t="s">
        <v>51</v>
      </c>
      <c r="E606" s="154">
        <v>43466</v>
      </c>
      <c r="F606" s="153">
        <v>2020</v>
      </c>
      <c r="G606" s="217">
        <v>272.95</v>
      </c>
      <c r="H606" s="153"/>
      <c r="I606" s="153" t="s">
        <v>2541</v>
      </c>
      <c r="J606" s="156" t="s">
        <v>2588</v>
      </c>
    </row>
    <row r="607" spans="1:10" x14ac:dyDescent="0.35">
      <c r="A607" s="155" t="s">
        <v>4244</v>
      </c>
      <c r="B607" s="153" t="s">
        <v>6243</v>
      </c>
      <c r="C607" s="153" t="s">
        <v>4243</v>
      </c>
      <c r="D607" s="153" t="s">
        <v>28</v>
      </c>
      <c r="E607" s="154">
        <v>45525</v>
      </c>
      <c r="F607" s="153">
        <v>2025</v>
      </c>
      <c r="G607" s="217">
        <v>272.95</v>
      </c>
      <c r="H607" s="153"/>
      <c r="I607" s="153" t="s">
        <v>2561</v>
      </c>
      <c r="J607" s="156" t="s">
        <v>2562</v>
      </c>
    </row>
    <row r="608" spans="1:10" x14ac:dyDescent="0.35">
      <c r="A608" s="155" t="s">
        <v>495</v>
      </c>
      <c r="B608" s="153" t="s">
        <v>6244</v>
      </c>
      <c r="C608" s="153" t="s">
        <v>1446</v>
      </c>
      <c r="D608" s="153" t="s">
        <v>14</v>
      </c>
      <c r="E608" s="154">
        <v>43101</v>
      </c>
      <c r="F608" s="153">
        <v>2019</v>
      </c>
      <c r="G608" s="217">
        <v>185.95</v>
      </c>
      <c r="H608" s="153"/>
      <c r="I608" s="153" t="s">
        <v>2545</v>
      </c>
      <c r="J608" s="156" t="s">
        <v>2545</v>
      </c>
    </row>
    <row r="609" spans="1:10" x14ac:dyDescent="0.35">
      <c r="A609" s="155" t="s">
        <v>496</v>
      </c>
      <c r="B609" s="153" t="s">
        <v>6244</v>
      </c>
      <c r="C609" s="153" t="s">
        <v>1447</v>
      </c>
      <c r="D609" s="153" t="s">
        <v>14</v>
      </c>
      <c r="E609" s="154">
        <v>43101</v>
      </c>
      <c r="F609" s="153">
        <v>2019</v>
      </c>
      <c r="G609" s="217">
        <v>185.95</v>
      </c>
      <c r="H609" s="153"/>
      <c r="I609" s="153" t="s">
        <v>2545</v>
      </c>
      <c r="J609" s="156" t="s">
        <v>2545</v>
      </c>
    </row>
    <row r="610" spans="1:10" x14ac:dyDescent="0.35">
      <c r="A610" s="155" t="s">
        <v>494</v>
      </c>
      <c r="B610" s="153" t="s">
        <v>6244</v>
      </c>
      <c r="C610" s="153" t="s">
        <v>1448</v>
      </c>
      <c r="D610" s="153" t="s">
        <v>14</v>
      </c>
      <c r="E610" s="154">
        <v>43101</v>
      </c>
      <c r="F610" s="153">
        <v>2019</v>
      </c>
      <c r="G610" s="217">
        <v>217.95</v>
      </c>
      <c r="H610" s="153"/>
      <c r="I610" s="153" t="s">
        <v>2545</v>
      </c>
      <c r="J610" s="156" t="s">
        <v>2545</v>
      </c>
    </row>
    <row r="611" spans="1:10" x14ac:dyDescent="0.35">
      <c r="A611" s="155" t="s">
        <v>2239</v>
      </c>
      <c r="B611" s="153" t="s">
        <v>6245</v>
      </c>
      <c r="C611" s="153" t="s">
        <v>2240</v>
      </c>
      <c r="D611" s="153" t="s">
        <v>6</v>
      </c>
      <c r="E611" s="154">
        <v>44320</v>
      </c>
      <c r="F611" s="153">
        <v>2022</v>
      </c>
      <c r="G611" s="217">
        <v>147.94999999999999</v>
      </c>
      <c r="H611" s="153"/>
      <c r="I611" s="153" t="s">
        <v>2531</v>
      </c>
      <c r="J611" s="156" t="s">
        <v>2640</v>
      </c>
    </row>
    <row r="612" spans="1:10" x14ac:dyDescent="0.35">
      <c r="A612" s="155" t="s">
        <v>3018</v>
      </c>
      <c r="B612" s="153" t="s">
        <v>6246</v>
      </c>
      <c r="C612" s="153" t="s">
        <v>1451</v>
      </c>
      <c r="D612" s="153" t="s">
        <v>82</v>
      </c>
      <c r="E612" s="154">
        <v>44788</v>
      </c>
      <c r="F612" s="153">
        <v>2023</v>
      </c>
      <c r="G612" s="217">
        <v>222.95</v>
      </c>
      <c r="H612" s="153"/>
      <c r="I612" s="153" t="s">
        <v>2534</v>
      </c>
      <c r="J612" s="156" t="s">
        <v>2534</v>
      </c>
    </row>
    <row r="613" spans="1:10" x14ac:dyDescent="0.35">
      <c r="A613" s="155" t="s">
        <v>313</v>
      </c>
      <c r="B613" s="153" t="s">
        <v>6247</v>
      </c>
      <c r="C613" s="153" t="s">
        <v>1452</v>
      </c>
      <c r="D613" s="153" t="s">
        <v>5</v>
      </c>
      <c r="E613" s="154">
        <v>42736</v>
      </c>
      <c r="F613" s="153">
        <v>2018</v>
      </c>
      <c r="G613" s="217">
        <v>236.95</v>
      </c>
      <c r="H613" s="153"/>
      <c r="I613" s="153" t="s">
        <v>2558</v>
      </c>
      <c r="J613" s="156" t="s">
        <v>2558</v>
      </c>
    </row>
    <row r="614" spans="1:10" x14ac:dyDescent="0.35">
      <c r="A614" s="155" t="s">
        <v>454</v>
      </c>
      <c r="B614" s="153" t="s">
        <v>6247</v>
      </c>
      <c r="C614" s="153" t="s">
        <v>1453</v>
      </c>
      <c r="D614" s="153" t="s">
        <v>11</v>
      </c>
      <c r="E614" s="154">
        <v>43140</v>
      </c>
      <c r="F614" s="153">
        <v>2019</v>
      </c>
      <c r="G614" s="217">
        <v>232.95</v>
      </c>
      <c r="H614" s="153"/>
      <c r="I614" s="153" t="s">
        <v>2558</v>
      </c>
      <c r="J614" s="156" t="s">
        <v>2558</v>
      </c>
    </row>
    <row r="615" spans="1:10" x14ac:dyDescent="0.35">
      <c r="A615" s="155" t="s">
        <v>314</v>
      </c>
      <c r="B615" s="153" t="s">
        <v>6247</v>
      </c>
      <c r="C615" s="153" t="s">
        <v>1454</v>
      </c>
      <c r="D615" s="153" t="s">
        <v>51</v>
      </c>
      <c r="E615" s="154">
        <v>42736</v>
      </c>
      <c r="F615" s="153">
        <v>2018</v>
      </c>
      <c r="G615" s="217">
        <v>236.95</v>
      </c>
      <c r="H615" s="153"/>
      <c r="I615" s="153" t="s">
        <v>2558</v>
      </c>
      <c r="J615" s="156" t="s">
        <v>2558</v>
      </c>
    </row>
    <row r="616" spans="1:10" x14ac:dyDescent="0.35">
      <c r="A616" s="155" t="s">
        <v>4245</v>
      </c>
      <c r="B616" s="153" t="s">
        <v>6248</v>
      </c>
      <c r="C616" s="153" t="s">
        <v>4246</v>
      </c>
      <c r="D616" s="153" t="s">
        <v>8</v>
      </c>
      <c r="E616" s="154">
        <v>45091</v>
      </c>
      <c r="F616" s="153">
        <v>2024</v>
      </c>
      <c r="G616" s="217">
        <v>154.94999999999999</v>
      </c>
      <c r="H616" s="153"/>
      <c r="I616" s="153" t="s">
        <v>168</v>
      </c>
      <c r="J616" s="156" t="s">
        <v>2735</v>
      </c>
    </row>
    <row r="617" spans="1:10" x14ac:dyDescent="0.35">
      <c r="A617" s="155" t="s">
        <v>599</v>
      </c>
      <c r="B617" s="153" t="s">
        <v>6249</v>
      </c>
      <c r="C617" s="153" t="s">
        <v>1455</v>
      </c>
      <c r="D617" s="153" t="s">
        <v>176</v>
      </c>
      <c r="E617" s="154">
        <v>43466</v>
      </c>
      <c r="F617" s="153">
        <v>2020</v>
      </c>
      <c r="G617" s="217">
        <v>315.95</v>
      </c>
      <c r="H617" s="153"/>
      <c r="I617" s="153" t="s">
        <v>2687</v>
      </c>
      <c r="J617" s="156" t="s">
        <v>2669</v>
      </c>
    </row>
    <row r="618" spans="1:10" x14ac:dyDescent="0.35">
      <c r="A618" s="155" t="s">
        <v>1456</v>
      </c>
      <c r="B618" s="153" t="s">
        <v>6249</v>
      </c>
      <c r="C618" s="153" t="s">
        <v>1457</v>
      </c>
      <c r="D618" s="153" t="s">
        <v>176</v>
      </c>
      <c r="E618" s="154">
        <v>43831</v>
      </c>
      <c r="F618" s="153">
        <v>2021</v>
      </c>
      <c r="G618" s="217">
        <v>235.95</v>
      </c>
      <c r="H618" s="153"/>
      <c r="I618" s="153" t="s">
        <v>2687</v>
      </c>
      <c r="J618" s="156" t="s">
        <v>2669</v>
      </c>
    </row>
    <row r="619" spans="1:10" x14ac:dyDescent="0.35">
      <c r="A619" s="155" t="s">
        <v>1458</v>
      </c>
      <c r="B619" s="153" t="s">
        <v>6249</v>
      </c>
      <c r="C619" s="153" t="s">
        <v>1459</v>
      </c>
      <c r="D619" s="153" t="s">
        <v>176</v>
      </c>
      <c r="E619" s="154">
        <v>43831</v>
      </c>
      <c r="F619" s="153">
        <v>2021</v>
      </c>
      <c r="G619" s="217">
        <v>235.95</v>
      </c>
      <c r="H619" s="153"/>
      <c r="I619" s="153" t="s">
        <v>2687</v>
      </c>
      <c r="J619" s="156" t="s">
        <v>2669</v>
      </c>
    </row>
    <row r="620" spans="1:10" x14ac:dyDescent="0.35">
      <c r="A620" s="155" t="s">
        <v>2241</v>
      </c>
      <c r="B620" s="153" t="s">
        <v>6249</v>
      </c>
      <c r="C620" s="153" t="s">
        <v>1460</v>
      </c>
      <c r="D620" s="153" t="s">
        <v>11</v>
      </c>
      <c r="E620" s="154">
        <v>44562</v>
      </c>
      <c r="F620" s="153">
        <v>2023</v>
      </c>
      <c r="G620" s="217">
        <v>236.95</v>
      </c>
      <c r="H620" s="153"/>
      <c r="I620" s="153" t="s">
        <v>2687</v>
      </c>
      <c r="J620" s="156" t="s">
        <v>2669</v>
      </c>
    </row>
    <row r="621" spans="1:10" x14ac:dyDescent="0.35">
      <c r="A621" s="155" t="s">
        <v>605</v>
      </c>
      <c r="B621" s="153" t="s">
        <v>6249</v>
      </c>
      <c r="C621" s="153" t="s">
        <v>1461</v>
      </c>
      <c r="D621" s="153" t="s">
        <v>176</v>
      </c>
      <c r="E621" s="154">
        <v>43466</v>
      </c>
      <c r="F621" s="153">
        <v>2020</v>
      </c>
      <c r="G621" s="217">
        <v>235.95</v>
      </c>
      <c r="H621" s="153"/>
      <c r="I621" s="153" t="s">
        <v>2687</v>
      </c>
      <c r="J621" s="156" t="s">
        <v>2669</v>
      </c>
    </row>
    <row r="622" spans="1:10" x14ac:dyDescent="0.35">
      <c r="A622" s="155" t="s">
        <v>606</v>
      </c>
      <c r="B622" s="153" t="s">
        <v>6249</v>
      </c>
      <c r="C622" s="153" t="s">
        <v>1462</v>
      </c>
      <c r="D622" s="153" t="s">
        <v>176</v>
      </c>
      <c r="E622" s="154">
        <v>43390</v>
      </c>
      <c r="F622" s="153">
        <v>2020</v>
      </c>
      <c r="G622" s="217">
        <v>235.95</v>
      </c>
      <c r="H622" s="153"/>
      <c r="I622" s="153" t="s">
        <v>2687</v>
      </c>
      <c r="J622" s="156" t="s">
        <v>2669</v>
      </c>
    </row>
    <row r="623" spans="1:10" x14ac:dyDescent="0.35">
      <c r="A623" s="155" t="s">
        <v>315</v>
      </c>
      <c r="B623" s="153" t="s">
        <v>6249</v>
      </c>
      <c r="C623" s="153" t="s">
        <v>1463</v>
      </c>
      <c r="D623" s="153" t="s">
        <v>23</v>
      </c>
      <c r="E623" s="154">
        <v>42736</v>
      </c>
      <c r="F623" s="153">
        <v>2018</v>
      </c>
      <c r="G623" s="217">
        <v>232.95</v>
      </c>
      <c r="H623" s="153"/>
      <c r="I623" s="153" t="s">
        <v>2687</v>
      </c>
      <c r="J623" s="156" t="s">
        <v>2669</v>
      </c>
    </row>
    <row r="624" spans="1:10" x14ac:dyDescent="0.35">
      <c r="A624" s="155" t="s">
        <v>2242</v>
      </c>
      <c r="B624" s="153" t="s">
        <v>6250</v>
      </c>
      <c r="C624" s="153" t="s">
        <v>2243</v>
      </c>
      <c r="D624" s="153" t="s">
        <v>176</v>
      </c>
      <c r="E624" s="154">
        <v>43831</v>
      </c>
      <c r="F624" s="153">
        <v>2021</v>
      </c>
      <c r="G624" s="217">
        <v>378.95</v>
      </c>
      <c r="H624" s="153"/>
      <c r="I624" s="153" t="s">
        <v>2687</v>
      </c>
      <c r="J624" s="156" t="s">
        <v>2669</v>
      </c>
    </row>
    <row r="625" spans="1:10" x14ac:dyDescent="0.35">
      <c r="A625" s="155" t="s">
        <v>3010</v>
      </c>
      <c r="B625" s="153" t="s">
        <v>6251</v>
      </c>
      <c r="C625" s="153" t="s">
        <v>1464</v>
      </c>
      <c r="D625" s="153" t="s">
        <v>11</v>
      </c>
      <c r="E625" s="154">
        <v>44833</v>
      </c>
      <c r="F625" s="153">
        <v>2023</v>
      </c>
      <c r="G625" s="217">
        <v>339.95</v>
      </c>
      <c r="H625" s="153"/>
      <c r="I625" s="153" t="s">
        <v>2553</v>
      </c>
      <c r="J625" s="156" t="s">
        <v>2657</v>
      </c>
    </row>
    <row r="626" spans="1:10" x14ac:dyDescent="0.35">
      <c r="A626" s="155" t="s">
        <v>3548</v>
      </c>
      <c r="B626" s="153" t="s">
        <v>6252</v>
      </c>
      <c r="C626" s="153" t="s">
        <v>1465</v>
      </c>
      <c r="D626" s="153" t="s">
        <v>19</v>
      </c>
      <c r="E626" s="154">
        <v>42736</v>
      </c>
      <c r="F626" s="153">
        <v>2018</v>
      </c>
      <c r="G626" s="217">
        <v>232.95</v>
      </c>
      <c r="H626" s="153"/>
      <c r="I626" s="153" t="s">
        <v>152</v>
      </c>
      <c r="J626" s="156" t="s">
        <v>2552</v>
      </c>
    </row>
    <row r="627" spans="1:10" x14ac:dyDescent="0.35">
      <c r="A627" s="155" t="s">
        <v>1466</v>
      </c>
      <c r="B627" s="153" t="s">
        <v>6252</v>
      </c>
      <c r="C627" s="153" t="s">
        <v>1465</v>
      </c>
      <c r="D627" s="153" t="s">
        <v>18</v>
      </c>
      <c r="E627" s="154">
        <v>44200</v>
      </c>
      <c r="F627" s="153">
        <v>2022</v>
      </c>
      <c r="G627" s="217">
        <v>232.95</v>
      </c>
      <c r="H627" s="153"/>
      <c r="I627" s="153" t="s">
        <v>152</v>
      </c>
      <c r="J627" s="156" t="s">
        <v>2552</v>
      </c>
    </row>
    <row r="628" spans="1:10" x14ac:dyDescent="0.35">
      <c r="A628" s="155" t="s">
        <v>316</v>
      </c>
      <c r="B628" s="153" t="s">
        <v>6253</v>
      </c>
      <c r="C628" s="153" t="s">
        <v>1467</v>
      </c>
      <c r="D628" s="153" t="s">
        <v>20</v>
      </c>
      <c r="E628" s="154">
        <v>42736</v>
      </c>
      <c r="F628" s="153">
        <v>2018</v>
      </c>
      <c r="G628" s="217">
        <v>272.95</v>
      </c>
      <c r="H628" s="153"/>
      <c r="I628" s="153" t="s">
        <v>2534</v>
      </c>
      <c r="J628" s="156" t="s">
        <v>2534</v>
      </c>
    </row>
    <row r="629" spans="1:10" x14ac:dyDescent="0.35">
      <c r="A629" s="155" t="s">
        <v>1468</v>
      </c>
      <c r="B629" s="153" t="s">
        <v>6254</v>
      </c>
      <c r="C629" s="153" t="s">
        <v>1469</v>
      </c>
      <c r="D629" s="153" t="s">
        <v>11</v>
      </c>
      <c r="E629" s="154">
        <v>43831</v>
      </c>
      <c r="F629" s="153">
        <v>2021</v>
      </c>
      <c r="G629" s="217">
        <v>272.95</v>
      </c>
      <c r="H629" s="153"/>
      <c r="I629" s="153" t="s">
        <v>2541</v>
      </c>
      <c r="J629" s="156" t="s">
        <v>2588</v>
      </c>
    </row>
    <row r="630" spans="1:10" x14ac:dyDescent="0.35">
      <c r="A630" s="155" t="s">
        <v>2736</v>
      </c>
      <c r="B630" s="153" t="s">
        <v>6255</v>
      </c>
      <c r="C630" s="153" t="s">
        <v>1470</v>
      </c>
      <c r="D630" s="153" t="s">
        <v>18</v>
      </c>
      <c r="E630" s="154">
        <v>44648</v>
      </c>
      <c r="F630" s="153">
        <v>2023</v>
      </c>
      <c r="G630" s="217">
        <v>154.94999999999999</v>
      </c>
      <c r="H630" s="153"/>
      <c r="I630" s="153" t="s">
        <v>2563</v>
      </c>
      <c r="J630" s="156" t="s">
        <v>2679</v>
      </c>
    </row>
    <row r="631" spans="1:10" x14ac:dyDescent="0.35">
      <c r="A631" s="155" t="s">
        <v>317</v>
      </c>
      <c r="B631" s="153" t="s">
        <v>6256</v>
      </c>
      <c r="C631" s="153" t="s">
        <v>1471</v>
      </c>
      <c r="D631" s="153" t="s">
        <v>28</v>
      </c>
      <c r="E631" s="154">
        <v>42736</v>
      </c>
      <c r="F631" s="153">
        <v>2018</v>
      </c>
      <c r="G631" s="217">
        <v>272.95</v>
      </c>
      <c r="H631" s="153"/>
      <c r="I631" s="153" t="s">
        <v>2534</v>
      </c>
      <c r="J631" s="156" t="s">
        <v>2535</v>
      </c>
    </row>
    <row r="632" spans="1:10" x14ac:dyDescent="0.35">
      <c r="A632" s="155" t="s">
        <v>4248</v>
      </c>
      <c r="B632" s="153" t="s">
        <v>6257</v>
      </c>
      <c r="C632" s="153" t="s">
        <v>4247</v>
      </c>
      <c r="D632" s="153" t="s">
        <v>19</v>
      </c>
      <c r="E632" s="154">
        <v>45091</v>
      </c>
      <c r="F632" s="153">
        <v>2024</v>
      </c>
      <c r="G632" s="217">
        <v>339.95</v>
      </c>
      <c r="H632" s="153"/>
      <c r="I632" s="153" t="s">
        <v>163</v>
      </c>
      <c r="J632" s="156" t="s">
        <v>163</v>
      </c>
    </row>
    <row r="633" spans="1:10" x14ac:dyDescent="0.35">
      <c r="A633" s="155" t="s">
        <v>6258</v>
      </c>
      <c r="B633" s="153" t="s">
        <v>6257</v>
      </c>
      <c r="C633" s="153" t="s">
        <v>6259</v>
      </c>
      <c r="D633" s="153" t="s">
        <v>8</v>
      </c>
      <c r="E633" s="154">
        <v>43101</v>
      </c>
      <c r="F633" s="153">
        <v>2019</v>
      </c>
      <c r="G633" s="217">
        <v>174</v>
      </c>
      <c r="H633" s="153"/>
      <c r="I633" s="153" t="s">
        <v>163</v>
      </c>
      <c r="J633" s="156" t="s">
        <v>163</v>
      </c>
    </row>
    <row r="634" spans="1:10" x14ac:dyDescent="0.35">
      <c r="A634" s="155" t="s">
        <v>318</v>
      </c>
      <c r="B634" s="153" t="s">
        <v>6260</v>
      </c>
      <c r="C634" s="153" t="s">
        <v>1472</v>
      </c>
      <c r="D634" s="153" t="s">
        <v>23</v>
      </c>
      <c r="E634" s="154">
        <v>42736</v>
      </c>
      <c r="F634" s="153">
        <v>2018</v>
      </c>
      <c r="G634" s="217">
        <v>117.95</v>
      </c>
      <c r="H634" s="153"/>
      <c r="I634" s="153" t="s">
        <v>2531</v>
      </c>
      <c r="J634" s="156" t="s">
        <v>2631</v>
      </c>
    </row>
    <row r="635" spans="1:10" x14ac:dyDescent="0.35">
      <c r="A635" s="155" t="s">
        <v>4249</v>
      </c>
      <c r="B635" s="153" t="s">
        <v>6261</v>
      </c>
      <c r="C635" s="153" t="s">
        <v>4250</v>
      </c>
      <c r="D635" s="153" t="s">
        <v>23</v>
      </c>
      <c r="E635" s="154">
        <v>43293</v>
      </c>
      <c r="F635" s="153">
        <v>2019</v>
      </c>
      <c r="G635" s="217">
        <v>185.95</v>
      </c>
      <c r="H635" s="153"/>
      <c r="I635" s="153" t="s">
        <v>2545</v>
      </c>
      <c r="J635" s="156" t="s">
        <v>2545</v>
      </c>
    </row>
    <row r="636" spans="1:10" x14ac:dyDescent="0.35">
      <c r="A636" s="155" t="s">
        <v>2246</v>
      </c>
      <c r="B636" s="153" t="s">
        <v>6262</v>
      </c>
      <c r="C636" s="153" t="s">
        <v>2247</v>
      </c>
      <c r="D636" s="153" t="s">
        <v>11</v>
      </c>
      <c r="E636" s="154">
        <v>44581</v>
      </c>
      <c r="F636" s="153">
        <v>2023</v>
      </c>
      <c r="G636" s="217">
        <v>272.95</v>
      </c>
      <c r="H636" s="153"/>
      <c r="I636" s="153" t="s">
        <v>2568</v>
      </c>
      <c r="J636" s="156" t="s">
        <v>2628</v>
      </c>
    </row>
    <row r="637" spans="1:10" x14ac:dyDescent="0.35">
      <c r="A637" s="155" t="s">
        <v>2248</v>
      </c>
      <c r="B637" s="153" t="s">
        <v>6263</v>
      </c>
      <c r="C637" s="153" t="s">
        <v>2249</v>
      </c>
      <c r="D637" s="153" t="s">
        <v>11</v>
      </c>
      <c r="E637" s="154">
        <v>44314</v>
      </c>
      <c r="F637" s="153">
        <v>2022</v>
      </c>
      <c r="G637" s="217">
        <v>217.95</v>
      </c>
      <c r="H637" s="153"/>
      <c r="I637" s="153" t="s">
        <v>2528</v>
      </c>
      <c r="J637" s="156" t="s">
        <v>2688</v>
      </c>
    </row>
    <row r="638" spans="1:10" x14ac:dyDescent="0.35">
      <c r="A638" s="155" t="s">
        <v>4252</v>
      </c>
      <c r="B638" s="153" t="s">
        <v>207</v>
      </c>
      <c r="C638" s="153" t="s">
        <v>4251</v>
      </c>
      <c r="D638" s="153" t="s">
        <v>18</v>
      </c>
      <c r="E638" s="154">
        <v>45022</v>
      </c>
      <c r="F638" s="153">
        <v>2024</v>
      </c>
      <c r="G638" s="217">
        <v>339.95</v>
      </c>
      <c r="H638" s="153"/>
      <c r="I638" s="153" t="s">
        <v>155</v>
      </c>
      <c r="J638" s="156" t="s">
        <v>2741</v>
      </c>
    </row>
    <row r="639" spans="1:10" x14ac:dyDescent="0.35">
      <c r="A639" s="155" t="s">
        <v>4255</v>
      </c>
      <c r="B639" s="153" t="s">
        <v>6264</v>
      </c>
      <c r="C639" s="153" t="s">
        <v>4253</v>
      </c>
      <c r="D639" s="153" t="s">
        <v>82</v>
      </c>
      <c r="E639" s="154">
        <v>45594</v>
      </c>
      <c r="F639" s="153">
        <v>2025</v>
      </c>
      <c r="G639" s="217">
        <v>326.95</v>
      </c>
      <c r="H639" s="153"/>
      <c r="I639" s="153" t="s">
        <v>2546</v>
      </c>
      <c r="J639" s="156" t="s">
        <v>4254</v>
      </c>
    </row>
    <row r="640" spans="1:10" x14ac:dyDescent="0.35">
      <c r="A640" s="155" t="s">
        <v>4256</v>
      </c>
      <c r="B640" s="153" t="s">
        <v>6265</v>
      </c>
      <c r="C640" s="153" t="s">
        <v>1473</v>
      </c>
      <c r="D640" s="153" t="s">
        <v>178</v>
      </c>
      <c r="E640" s="154">
        <v>45315</v>
      </c>
      <c r="F640" s="153">
        <v>2025</v>
      </c>
      <c r="G640" s="217">
        <v>124</v>
      </c>
      <c r="H640" s="153"/>
      <c r="I640" s="153" t="s">
        <v>156</v>
      </c>
      <c r="J640" s="156" t="s">
        <v>156</v>
      </c>
    </row>
    <row r="641" spans="1:10" x14ac:dyDescent="0.35">
      <c r="A641" s="155" t="s">
        <v>727</v>
      </c>
      <c r="B641" s="153" t="s">
        <v>770</v>
      </c>
      <c r="C641" s="153" t="s">
        <v>1474</v>
      </c>
      <c r="D641" s="153" t="s">
        <v>23</v>
      </c>
      <c r="E641" s="154">
        <v>43384</v>
      </c>
      <c r="F641" s="153">
        <v>2019</v>
      </c>
      <c r="G641" s="217">
        <v>272.95</v>
      </c>
      <c r="H641" s="153"/>
      <c r="I641" s="153" t="s">
        <v>2533</v>
      </c>
      <c r="J641" s="156" t="s">
        <v>161</v>
      </c>
    </row>
    <row r="642" spans="1:10" x14ac:dyDescent="0.35">
      <c r="A642" s="155" t="s">
        <v>4257</v>
      </c>
      <c r="B642" s="153" t="s">
        <v>770</v>
      </c>
      <c r="C642" s="153" t="s">
        <v>4258</v>
      </c>
      <c r="D642" s="153" t="s">
        <v>14</v>
      </c>
      <c r="E642" s="154">
        <v>45048</v>
      </c>
      <c r="F642" s="153">
        <v>2024</v>
      </c>
      <c r="G642" s="217">
        <v>272.95</v>
      </c>
      <c r="H642" s="153"/>
      <c r="I642" s="153" t="s">
        <v>2533</v>
      </c>
      <c r="J642" s="156" t="s">
        <v>161</v>
      </c>
    </row>
    <row r="643" spans="1:10" x14ac:dyDescent="0.35">
      <c r="A643" s="155" t="s">
        <v>524</v>
      </c>
      <c r="B643" s="153" t="s">
        <v>6266</v>
      </c>
      <c r="C643" s="153" t="s">
        <v>1475</v>
      </c>
      <c r="D643" s="153" t="s">
        <v>20</v>
      </c>
      <c r="E643" s="154">
        <v>43101</v>
      </c>
      <c r="F643" s="153">
        <v>2019</v>
      </c>
      <c r="G643" s="217">
        <v>232.95</v>
      </c>
      <c r="H643" s="153"/>
      <c r="I643" s="153" t="s">
        <v>2687</v>
      </c>
      <c r="J643" s="156" t="s">
        <v>2669</v>
      </c>
    </row>
    <row r="644" spans="1:10" x14ac:dyDescent="0.35">
      <c r="A644" s="155" t="s">
        <v>6267</v>
      </c>
      <c r="B644" s="153" t="s">
        <v>6268</v>
      </c>
      <c r="C644" s="153" t="s">
        <v>6269</v>
      </c>
      <c r="D644" s="153" t="s">
        <v>181</v>
      </c>
      <c r="E644" s="154">
        <v>46070</v>
      </c>
      <c r="F644" s="153">
        <v>2027</v>
      </c>
      <c r="G644" s="217">
        <v>161.94999999999999</v>
      </c>
      <c r="H644" s="153"/>
      <c r="I644" s="153" t="s">
        <v>2699</v>
      </c>
      <c r="J644" s="156" t="s">
        <v>2704</v>
      </c>
    </row>
    <row r="645" spans="1:10" x14ac:dyDescent="0.35">
      <c r="A645" s="155" t="s">
        <v>3404</v>
      </c>
      <c r="B645" s="153" t="s">
        <v>6270</v>
      </c>
      <c r="C645" s="153" t="s">
        <v>3405</v>
      </c>
      <c r="D645" s="153" t="s">
        <v>18</v>
      </c>
      <c r="E645" s="154">
        <v>45484</v>
      </c>
      <c r="F645" s="153">
        <v>2025</v>
      </c>
      <c r="G645" s="217">
        <v>312.95</v>
      </c>
      <c r="H645" s="153"/>
      <c r="I645" s="153" t="s">
        <v>2553</v>
      </c>
      <c r="J645" s="156" t="s">
        <v>2660</v>
      </c>
    </row>
    <row r="646" spans="1:10" x14ac:dyDescent="0.35">
      <c r="A646" s="155" t="s">
        <v>4260</v>
      </c>
      <c r="B646" s="153" t="s">
        <v>6270</v>
      </c>
      <c r="C646" s="153" t="s">
        <v>4259</v>
      </c>
      <c r="D646" s="153" t="s">
        <v>18</v>
      </c>
      <c r="E646" s="154">
        <v>45330</v>
      </c>
      <c r="F646" s="153">
        <v>2025</v>
      </c>
      <c r="G646" s="217">
        <v>339.95</v>
      </c>
      <c r="H646" s="153"/>
      <c r="I646" s="153" t="s">
        <v>2553</v>
      </c>
      <c r="J646" s="156" t="s">
        <v>2660</v>
      </c>
    </row>
    <row r="647" spans="1:10" x14ac:dyDescent="0.35">
      <c r="A647" s="155" t="s">
        <v>1480</v>
      </c>
      <c r="B647" s="153" t="s">
        <v>6271</v>
      </c>
      <c r="C647" s="153" t="s">
        <v>906</v>
      </c>
      <c r="D647" s="153" t="s">
        <v>19</v>
      </c>
      <c r="E647" s="154">
        <v>44197</v>
      </c>
      <c r="F647" s="153">
        <v>2022</v>
      </c>
      <c r="G647" s="217">
        <v>339.95</v>
      </c>
      <c r="H647" s="153"/>
      <c r="I647" s="153" t="s">
        <v>164</v>
      </c>
      <c r="J647" s="156" t="s">
        <v>2579</v>
      </c>
    </row>
    <row r="648" spans="1:10" x14ac:dyDescent="0.35">
      <c r="A648" s="155" t="s">
        <v>6272</v>
      </c>
      <c r="B648" s="153" t="s">
        <v>6271</v>
      </c>
      <c r="C648" s="153" t="s">
        <v>906</v>
      </c>
      <c r="D648" s="153" t="s">
        <v>18</v>
      </c>
      <c r="E648" s="154">
        <v>46064</v>
      </c>
      <c r="F648" s="153">
        <v>2027</v>
      </c>
      <c r="G648" s="217">
        <v>339.95</v>
      </c>
      <c r="H648" s="153"/>
      <c r="I648" s="153" t="s">
        <v>164</v>
      </c>
      <c r="J648" s="156" t="s">
        <v>2579</v>
      </c>
    </row>
    <row r="649" spans="1:10" x14ac:dyDescent="0.35">
      <c r="A649" s="155" t="s">
        <v>4261</v>
      </c>
      <c r="B649" s="153" t="s">
        <v>6271</v>
      </c>
      <c r="C649" s="153" t="s">
        <v>907</v>
      </c>
      <c r="D649" s="153" t="s">
        <v>19</v>
      </c>
      <c r="E649" s="154">
        <v>44211</v>
      </c>
      <c r="F649" s="153">
        <v>2022</v>
      </c>
      <c r="G649" s="217">
        <v>339.95</v>
      </c>
      <c r="H649" s="153"/>
      <c r="I649" s="153" t="s">
        <v>164</v>
      </c>
      <c r="J649" s="156" t="s">
        <v>2580</v>
      </c>
    </row>
    <row r="650" spans="1:10" x14ac:dyDescent="0.35">
      <c r="A650" s="155" t="s">
        <v>6273</v>
      </c>
      <c r="B650" s="153" t="s">
        <v>6271</v>
      </c>
      <c r="C650" s="153" t="s">
        <v>907</v>
      </c>
      <c r="D650" s="153" t="s">
        <v>18</v>
      </c>
      <c r="E650" s="154">
        <v>46050</v>
      </c>
      <c r="F650" s="153">
        <v>2027</v>
      </c>
      <c r="G650" s="217">
        <v>339.95</v>
      </c>
      <c r="H650" s="153"/>
      <c r="I650" s="153" t="s">
        <v>164</v>
      </c>
      <c r="J650" s="156" t="s">
        <v>2580</v>
      </c>
    </row>
    <row r="651" spans="1:10" x14ac:dyDescent="0.35">
      <c r="A651" s="155" t="s">
        <v>3002</v>
      </c>
      <c r="B651" s="153" t="s">
        <v>6271</v>
      </c>
      <c r="C651" s="153" t="s">
        <v>3063</v>
      </c>
      <c r="D651" s="153" t="s">
        <v>23</v>
      </c>
      <c r="E651" s="154">
        <v>43831</v>
      </c>
      <c r="F651" s="153">
        <v>2021</v>
      </c>
      <c r="G651" s="217">
        <v>174</v>
      </c>
      <c r="H651" s="153"/>
      <c r="I651" s="153" t="s">
        <v>164</v>
      </c>
      <c r="J651" s="156" t="s">
        <v>2742</v>
      </c>
    </row>
    <row r="652" spans="1:10" x14ac:dyDescent="0.35">
      <c r="A652" s="155" t="s">
        <v>3051</v>
      </c>
      <c r="B652" s="153" t="s">
        <v>1479</v>
      </c>
      <c r="C652" s="153" t="s">
        <v>3083</v>
      </c>
      <c r="D652" s="153" t="s">
        <v>18</v>
      </c>
      <c r="E652" s="154">
        <v>44676</v>
      </c>
      <c r="F652" s="153">
        <v>2023</v>
      </c>
      <c r="G652" s="217">
        <v>174</v>
      </c>
      <c r="H652" s="153"/>
      <c r="I652" s="153" t="s">
        <v>164</v>
      </c>
      <c r="J652" s="156" t="s">
        <v>2742</v>
      </c>
    </row>
    <row r="653" spans="1:10" x14ac:dyDescent="0.35">
      <c r="A653" s="155" t="s">
        <v>3000</v>
      </c>
      <c r="B653" s="153" t="s">
        <v>6271</v>
      </c>
      <c r="C653" s="153" t="s">
        <v>1481</v>
      </c>
      <c r="D653" s="153" t="s">
        <v>19</v>
      </c>
      <c r="E653" s="154">
        <v>44197</v>
      </c>
      <c r="F653" s="153">
        <v>2022</v>
      </c>
      <c r="G653" s="217">
        <v>339.95</v>
      </c>
      <c r="H653" s="153"/>
      <c r="I653" s="153" t="s">
        <v>164</v>
      </c>
      <c r="J653" s="156" t="s">
        <v>2658</v>
      </c>
    </row>
    <row r="654" spans="1:10" x14ac:dyDescent="0.35">
      <c r="A654" s="155" t="s">
        <v>4262</v>
      </c>
      <c r="B654" s="153" t="s">
        <v>6271</v>
      </c>
      <c r="C654" s="153" t="s">
        <v>1481</v>
      </c>
      <c r="D654" s="153" t="s">
        <v>18</v>
      </c>
      <c r="E654" s="154">
        <v>46023</v>
      </c>
      <c r="F654" s="153">
        <v>2027</v>
      </c>
      <c r="G654" s="217">
        <v>339.95</v>
      </c>
      <c r="H654" s="153"/>
      <c r="I654" s="153" t="s">
        <v>164</v>
      </c>
      <c r="J654" s="156" t="s">
        <v>2658</v>
      </c>
    </row>
    <row r="655" spans="1:10" x14ac:dyDescent="0.35">
      <c r="A655" s="155" t="s">
        <v>4263</v>
      </c>
      <c r="B655" s="153" t="s">
        <v>6271</v>
      </c>
      <c r="C655" s="153" t="s">
        <v>4264</v>
      </c>
      <c r="D655" s="153" t="s">
        <v>11</v>
      </c>
      <c r="E655" s="154">
        <v>44197</v>
      </c>
      <c r="F655" s="153">
        <v>2022</v>
      </c>
      <c r="G655" s="217">
        <v>339.95</v>
      </c>
      <c r="H655" s="153"/>
      <c r="I655" s="153" t="s">
        <v>164</v>
      </c>
      <c r="J655" s="156" t="s">
        <v>2658</v>
      </c>
    </row>
    <row r="656" spans="1:10" x14ac:dyDescent="0.35">
      <c r="A656" s="155" t="s">
        <v>4265</v>
      </c>
      <c r="B656" s="153" t="s">
        <v>6271</v>
      </c>
      <c r="C656" s="153" t="s">
        <v>4264</v>
      </c>
      <c r="D656" s="153" t="s">
        <v>20</v>
      </c>
      <c r="E656" s="154">
        <v>46068</v>
      </c>
      <c r="F656" s="153">
        <v>2027</v>
      </c>
      <c r="G656" s="217">
        <v>339.95</v>
      </c>
      <c r="H656" s="153"/>
      <c r="I656" s="153" t="s">
        <v>164</v>
      </c>
      <c r="J656" s="156" t="s">
        <v>2658</v>
      </c>
    </row>
    <row r="657" spans="1:10" x14ac:dyDescent="0.35">
      <c r="A657" s="155" t="s">
        <v>2250</v>
      </c>
      <c r="B657" s="153" t="s">
        <v>6271</v>
      </c>
      <c r="C657" s="153" t="s">
        <v>1482</v>
      </c>
      <c r="D657" s="153" t="s">
        <v>19</v>
      </c>
      <c r="E657" s="154">
        <v>44216</v>
      </c>
      <c r="F657" s="153">
        <v>2022</v>
      </c>
      <c r="G657" s="217">
        <v>339.95</v>
      </c>
      <c r="H657" s="153"/>
      <c r="I657" s="153" t="s">
        <v>164</v>
      </c>
      <c r="J657" s="156" t="s">
        <v>2743</v>
      </c>
    </row>
    <row r="658" spans="1:10" x14ac:dyDescent="0.35">
      <c r="A658" s="155" t="s">
        <v>6274</v>
      </c>
      <c r="B658" s="153" t="s">
        <v>6271</v>
      </c>
      <c r="C658" s="153" t="s">
        <v>1482</v>
      </c>
      <c r="D658" s="153" t="s">
        <v>18</v>
      </c>
      <c r="E658" s="154">
        <v>46092</v>
      </c>
      <c r="F658" s="153">
        <v>2027</v>
      </c>
      <c r="G658" s="217">
        <v>339.95</v>
      </c>
      <c r="H658" s="153"/>
      <c r="I658" s="153" t="s">
        <v>164</v>
      </c>
      <c r="J658" s="156" t="s">
        <v>2743</v>
      </c>
    </row>
    <row r="659" spans="1:10" x14ac:dyDescent="0.35">
      <c r="A659" s="155" t="s">
        <v>1483</v>
      </c>
      <c r="B659" s="153" t="s">
        <v>6271</v>
      </c>
      <c r="C659" s="153" t="s">
        <v>1484</v>
      </c>
      <c r="D659" s="153" t="s">
        <v>7</v>
      </c>
      <c r="E659" s="154">
        <v>44197</v>
      </c>
      <c r="F659" s="153">
        <v>2022</v>
      </c>
      <c r="G659" s="217">
        <v>339.95</v>
      </c>
      <c r="H659" s="153"/>
      <c r="I659" s="153" t="s">
        <v>164</v>
      </c>
      <c r="J659" s="156" t="s">
        <v>2743</v>
      </c>
    </row>
    <row r="660" spans="1:10" x14ac:dyDescent="0.35">
      <c r="A660" s="155" t="s">
        <v>3047</v>
      </c>
      <c r="B660" s="153" t="s">
        <v>6275</v>
      </c>
      <c r="C660" s="153" t="s">
        <v>3081</v>
      </c>
      <c r="D660" s="153" t="s">
        <v>11</v>
      </c>
      <c r="E660" s="154">
        <v>44198</v>
      </c>
      <c r="F660" s="153">
        <v>2022</v>
      </c>
      <c r="G660" s="217">
        <v>174</v>
      </c>
      <c r="H660" s="153"/>
      <c r="I660" s="153" t="s">
        <v>164</v>
      </c>
      <c r="J660" s="156" t="s">
        <v>2658</v>
      </c>
    </row>
    <row r="661" spans="1:10" x14ac:dyDescent="0.35">
      <c r="A661" s="155" t="s">
        <v>624</v>
      </c>
      <c r="B661" s="153" t="s">
        <v>6276</v>
      </c>
      <c r="C661" s="153" t="s">
        <v>1485</v>
      </c>
      <c r="D661" s="153" t="s">
        <v>14</v>
      </c>
      <c r="E661" s="154">
        <v>43101</v>
      </c>
      <c r="F661" s="153">
        <v>2019</v>
      </c>
      <c r="G661" s="217">
        <v>105</v>
      </c>
      <c r="H661" s="153"/>
      <c r="I661" s="153" t="s">
        <v>2573</v>
      </c>
      <c r="J661" s="156" t="s">
        <v>2574</v>
      </c>
    </row>
    <row r="662" spans="1:10" x14ac:dyDescent="0.35">
      <c r="A662" s="155" t="s">
        <v>4266</v>
      </c>
      <c r="B662" s="153" t="s">
        <v>6277</v>
      </c>
      <c r="C662" s="153" t="s">
        <v>4267</v>
      </c>
      <c r="D662" s="153" t="s">
        <v>20</v>
      </c>
      <c r="E662" s="154">
        <v>46023</v>
      </c>
      <c r="F662" s="153">
        <v>2027</v>
      </c>
      <c r="G662" s="217">
        <v>232.95</v>
      </c>
      <c r="H662" s="153"/>
      <c r="I662" s="153" t="s">
        <v>2687</v>
      </c>
      <c r="J662" s="156" t="s">
        <v>2669</v>
      </c>
    </row>
    <row r="663" spans="1:10" x14ac:dyDescent="0.35">
      <c r="A663" s="155" t="s">
        <v>1486</v>
      </c>
      <c r="B663" s="153" t="s">
        <v>6277</v>
      </c>
      <c r="C663" s="153" t="s">
        <v>1487</v>
      </c>
      <c r="D663" s="153" t="s">
        <v>11</v>
      </c>
      <c r="E663" s="154">
        <v>43626</v>
      </c>
      <c r="F663" s="153">
        <v>2020</v>
      </c>
      <c r="G663" s="217">
        <v>232.95</v>
      </c>
      <c r="H663" s="153"/>
      <c r="I663" s="153" t="s">
        <v>2687</v>
      </c>
      <c r="J663" s="156" t="s">
        <v>2669</v>
      </c>
    </row>
    <row r="664" spans="1:10" x14ac:dyDescent="0.35">
      <c r="A664" s="155" t="s">
        <v>1489</v>
      </c>
      <c r="B664" s="153" t="s">
        <v>6278</v>
      </c>
      <c r="C664" s="153" t="s">
        <v>1488</v>
      </c>
      <c r="D664" s="153" t="s">
        <v>5</v>
      </c>
      <c r="E664" s="154">
        <v>43899</v>
      </c>
      <c r="F664" s="153">
        <v>2021</v>
      </c>
      <c r="G664" s="217">
        <v>339.95</v>
      </c>
      <c r="H664" s="153"/>
      <c r="I664" s="153" t="s">
        <v>154</v>
      </c>
      <c r="J664" s="156" t="s">
        <v>2744</v>
      </c>
    </row>
    <row r="665" spans="1:10" x14ac:dyDescent="0.35">
      <c r="A665" s="155" t="s">
        <v>6279</v>
      </c>
      <c r="B665" s="153" t="s">
        <v>6280</v>
      </c>
      <c r="C665" s="153" t="s">
        <v>1488</v>
      </c>
      <c r="D665" s="153" t="s">
        <v>51</v>
      </c>
      <c r="E665" s="154">
        <v>46134</v>
      </c>
      <c r="F665" s="153">
        <v>2027</v>
      </c>
      <c r="G665" s="217">
        <v>339.95</v>
      </c>
      <c r="H665" s="153"/>
      <c r="I665" s="153" t="s">
        <v>154</v>
      </c>
      <c r="J665" s="156" t="s">
        <v>2744</v>
      </c>
    </row>
    <row r="666" spans="1:10" x14ac:dyDescent="0.35">
      <c r="A666" s="155" t="s">
        <v>4269</v>
      </c>
      <c r="B666" s="153" t="s">
        <v>6281</v>
      </c>
      <c r="C666" s="153" t="s">
        <v>4268</v>
      </c>
      <c r="D666" s="153" t="s">
        <v>19</v>
      </c>
      <c r="E666" s="154">
        <v>44958</v>
      </c>
      <c r="F666" s="153">
        <v>2024</v>
      </c>
      <c r="G666" s="217">
        <v>124</v>
      </c>
      <c r="H666" s="153"/>
      <c r="I666" s="153" t="s">
        <v>98</v>
      </c>
      <c r="J666" s="156" t="s">
        <v>98</v>
      </c>
    </row>
    <row r="667" spans="1:10" x14ac:dyDescent="0.35">
      <c r="A667" s="155" t="s">
        <v>1490</v>
      </c>
      <c r="B667" s="153" t="s">
        <v>6282</v>
      </c>
      <c r="C667" s="153" t="s">
        <v>1491</v>
      </c>
      <c r="D667" s="153" t="s">
        <v>28</v>
      </c>
      <c r="E667" s="154">
        <v>43831</v>
      </c>
      <c r="F667" s="153">
        <v>2021</v>
      </c>
      <c r="G667" s="217">
        <v>232.95</v>
      </c>
      <c r="H667" s="153"/>
      <c r="I667" s="153" t="s">
        <v>2546</v>
      </c>
      <c r="J667" s="156" t="s">
        <v>2560</v>
      </c>
    </row>
    <row r="668" spans="1:10" x14ac:dyDescent="0.35">
      <c r="A668" s="155" t="s">
        <v>4270</v>
      </c>
      <c r="B668" s="153" t="s">
        <v>6283</v>
      </c>
      <c r="C668" s="153" t="s">
        <v>4271</v>
      </c>
      <c r="D668" s="153" t="s">
        <v>178</v>
      </c>
      <c r="E668" s="154">
        <v>45352</v>
      </c>
      <c r="F668" s="153">
        <v>2025</v>
      </c>
      <c r="G668" s="217">
        <v>339.95</v>
      </c>
      <c r="H668" s="153"/>
      <c r="I668" s="153" t="s">
        <v>155</v>
      </c>
      <c r="J668" s="156" t="s">
        <v>2673</v>
      </c>
    </row>
    <row r="669" spans="1:10" x14ac:dyDescent="0.35">
      <c r="A669" s="155" t="s">
        <v>4272</v>
      </c>
      <c r="B669" s="153" t="s">
        <v>6284</v>
      </c>
      <c r="C669" s="153" t="s">
        <v>4273</v>
      </c>
      <c r="D669" s="153" t="s">
        <v>7</v>
      </c>
      <c r="E669" s="154">
        <v>45139</v>
      </c>
      <c r="F669" s="153">
        <v>2024</v>
      </c>
      <c r="G669" s="217">
        <v>339.95</v>
      </c>
      <c r="H669" s="153"/>
      <c r="I669" s="153" t="s">
        <v>2571</v>
      </c>
      <c r="J669" s="156" t="s">
        <v>4274</v>
      </c>
    </row>
    <row r="670" spans="1:10" x14ac:dyDescent="0.35">
      <c r="A670" s="155" t="s">
        <v>560</v>
      </c>
      <c r="B670" s="153" t="s">
        <v>6285</v>
      </c>
      <c r="C670" s="153" t="s">
        <v>1492</v>
      </c>
      <c r="D670" s="153" t="s">
        <v>20</v>
      </c>
      <c r="E670" s="154">
        <v>43161</v>
      </c>
      <c r="F670" s="153">
        <v>2019</v>
      </c>
      <c r="G670" s="217">
        <v>232.95</v>
      </c>
      <c r="H670" s="153"/>
      <c r="I670" s="153" t="s">
        <v>2632</v>
      </c>
      <c r="J670" s="156" t="s">
        <v>2745</v>
      </c>
    </row>
    <row r="671" spans="1:10" x14ac:dyDescent="0.35">
      <c r="A671" s="155" t="s">
        <v>529</v>
      </c>
      <c r="B671" s="153" t="s">
        <v>6286</v>
      </c>
      <c r="C671" s="153" t="s">
        <v>1493</v>
      </c>
      <c r="D671" s="153" t="s">
        <v>14</v>
      </c>
      <c r="E671" s="154">
        <v>43101</v>
      </c>
      <c r="F671" s="153">
        <v>2019</v>
      </c>
      <c r="G671" s="217">
        <v>232.95</v>
      </c>
      <c r="H671" s="153"/>
      <c r="I671" s="153" t="s">
        <v>2687</v>
      </c>
      <c r="J671" s="156" t="s">
        <v>2669</v>
      </c>
    </row>
    <row r="672" spans="1:10" x14ac:dyDescent="0.35">
      <c r="A672" s="155" t="s">
        <v>1494</v>
      </c>
      <c r="B672" s="153" t="s">
        <v>6287</v>
      </c>
      <c r="C672" s="153" t="s">
        <v>1495</v>
      </c>
      <c r="D672" s="153" t="s">
        <v>6</v>
      </c>
      <c r="E672" s="154">
        <v>43879</v>
      </c>
      <c r="F672" s="153">
        <v>2021</v>
      </c>
      <c r="G672" s="217">
        <v>272.95</v>
      </c>
      <c r="H672" s="153"/>
      <c r="I672" s="153" t="s">
        <v>2545</v>
      </c>
      <c r="J672" s="156" t="s">
        <v>2545</v>
      </c>
    </row>
    <row r="673" spans="1:10" x14ac:dyDescent="0.35">
      <c r="A673" s="155" t="s">
        <v>1496</v>
      </c>
      <c r="B673" s="153" t="s">
        <v>6287</v>
      </c>
      <c r="C673" s="153" t="s">
        <v>1497</v>
      </c>
      <c r="D673" s="153" t="s">
        <v>6</v>
      </c>
      <c r="E673" s="154">
        <v>43874</v>
      </c>
      <c r="F673" s="153">
        <v>2021</v>
      </c>
      <c r="G673" s="217">
        <v>174.95</v>
      </c>
      <c r="H673" s="153"/>
      <c r="I673" s="153" t="s">
        <v>2545</v>
      </c>
      <c r="J673" s="156" t="s">
        <v>2545</v>
      </c>
    </row>
    <row r="674" spans="1:10" x14ac:dyDescent="0.35">
      <c r="A674" s="155" t="s">
        <v>1498</v>
      </c>
      <c r="B674" s="153" t="s">
        <v>6287</v>
      </c>
      <c r="C674" s="153" t="s">
        <v>1499</v>
      </c>
      <c r="D674" s="153" t="s">
        <v>6</v>
      </c>
      <c r="E674" s="154">
        <v>43874</v>
      </c>
      <c r="F674" s="153">
        <v>2021</v>
      </c>
      <c r="G674" s="217">
        <v>174.95</v>
      </c>
      <c r="H674" s="153"/>
      <c r="I674" s="153" t="s">
        <v>2545</v>
      </c>
      <c r="J674" s="156" t="s">
        <v>2545</v>
      </c>
    </row>
    <row r="675" spans="1:10" x14ac:dyDescent="0.35">
      <c r="A675" s="155" t="s">
        <v>2261</v>
      </c>
      <c r="B675" s="153" t="s">
        <v>85</v>
      </c>
      <c r="C675" s="153" t="s">
        <v>1500</v>
      </c>
      <c r="D675" s="153" t="s">
        <v>20</v>
      </c>
      <c r="E675" s="154">
        <v>44562</v>
      </c>
      <c r="F675" s="153">
        <v>2023</v>
      </c>
      <c r="G675" s="217">
        <v>244.95</v>
      </c>
      <c r="H675" s="153"/>
      <c r="I675" s="153" t="s">
        <v>2576</v>
      </c>
      <c r="J675" s="156" t="s">
        <v>160</v>
      </c>
    </row>
    <row r="676" spans="1:10" x14ac:dyDescent="0.35">
      <c r="A676" s="155" t="s">
        <v>3581</v>
      </c>
      <c r="B676" s="153" t="s">
        <v>6288</v>
      </c>
      <c r="C676" s="153" t="s">
        <v>894</v>
      </c>
      <c r="D676" s="153" t="s">
        <v>187</v>
      </c>
      <c r="E676" s="154">
        <v>43500</v>
      </c>
      <c r="F676" s="153">
        <v>2020</v>
      </c>
      <c r="G676" s="217">
        <v>256.95</v>
      </c>
      <c r="H676" s="153"/>
      <c r="I676" s="153" t="s">
        <v>155</v>
      </c>
      <c r="J676" s="156" t="s">
        <v>2746</v>
      </c>
    </row>
    <row r="677" spans="1:10" x14ac:dyDescent="0.35">
      <c r="A677" s="155" t="s">
        <v>3035</v>
      </c>
      <c r="B677" s="153" t="s">
        <v>6288</v>
      </c>
      <c r="C677" s="153" t="s">
        <v>894</v>
      </c>
      <c r="D677" s="153" t="s">
        <v>356</v>
      </c>
      <c r="E677" s="154">
        <v>44901</v>
      </c>
      <c r="F677" s="153">
        <v>2023</v>
      </c>
      <c r="G677" s="217">
        <v>339.95</v>
      </c>
      <c r="H677" s="153"/>
      <c r="I677" s="153" t="s">
        <v>155</v>
      </c>
      <c r="J677" s="156" t="s">
        <v>2746</v>
      </c>
    </row>
    <row r="678" spans="1:10" x14ac:dyDescent="0.35">
      <c r="A678" s="155" t="s">
        <v>2262</v>
      </c>
      <c r="B678" s="153" t="s">
        <v>6289</v>
      </c>
      <c r="C678" s="153" t="s">
        <v>2263</v>
      </c>
      <c r="D678" s="153" t="s">
        <v>6</v>
      </c>
      <c r="E678" s="154">
        <v>43507</v>
      </c>
      <c r="F678" s="153">
        <v>2020</v>
      </c>
      <c r="G678" s="217">
        <v>256.95</v>
      </c>
      <c r="H678" s="153"/>
      <c r="I678" s="153" t="s">
        <v>2583</v>
      </c>
      <c r="J678" s="156" t="s">
        <v>2583</v>
      </c>
    </row>
    <row r="679" spans="1:10" x14ac:dyDescent="0.35">
      <c r="A679" s="155" t="s">
        <v>4275</v>
      </c>
      <c r="B679" s="153" t="s">
        <v>6290</v>
      </c>
      <c r="C679" s="153" t="s">
        <v>4276</v>
      </c>
      <c r="D679" s="153" t="s">
        <v>28</v>
      </c>
      <c r="E679" s="154">
        <v>44562</v>
      </c>
      <c r="F679" s="153">
        <v>2023</v>
      </c>
      <c r="G679" s="217">
        <v>245.95</v>
      </c>
      <c r="H679" s="153"/>
      <c r="I679" s="153" t="s">
        <v>2541</v>
      </c>
      <c r="J679" s="156" t="s">
        <v>2588</v>
      </c>
    </row>
    <row r="680" spans="1:10" x14ac:dyDescent="0.35">
      <c r="A680" s="155" t="s">
        <v>319</v>
      </c>
      <c r="B680" s="153" t="s">
        <v>6291</v>
      </c>
      <c r="C680" s="153" t="s">
        <v>320</v>
      </c>
      <c r="D680" s="153" t="s">
        <v>14</v>
      </c>
      <c r="E680" s="154">
        <v>42736</v>
      </c>
      <c r="F680" s="153">
        <v>2018</v>
      </c>
      <c r="G680" s="217">
        <v>272.95</v>
      </c>
      <c r="H680" s="153"/>
      <c r="I680" s="153" t="s">
        <v>2534</v>
      </c>
      <c r="J680" s="156" t="s">
        <v>2620</v>
      </c>
    </row>
    <row r="681" spans="1:10" x14ac:dyDescent="0.35">
      <c r="A681" s="155" t="s">
        <v>3557</v>
      </c>
      <c r="B681" s="153" t="s">
        <v>88</v>
      </c>
      <c r="C681" s="153" t="s">
        <v>3558</v>
      </c>
      <c r="D681" s="153" t="s">
        <v>18</v>
      </c>
      <c r="E681" s="154">
        <v>42736</v>
      </c>
      <c r="F681" s="153">
        <v>2018</v>
      </c>
      <c r="G681" s="217">
        <v>339.95</v>
      </c>
      <c r="H681" s="153"/>
      <c r="I681" s="153" t="s">
        <v>154</v>
      </c>
      <c r="J681" s="156" t="s">
        <v>2621</v>
      </c>
    </row>
    <row r="682" spans="1:10" x14ac:dyDescent="0.35">
      <c r="A682" s="155" t="s">
        <v>3556</v>
      </c>
      <c r="B682" s="153" t="s">
        <v>88</v>
      </c>
      <c r="C682" s="153" t="s">
        <v>1503</v>
      </c>
      <c r="D682" s="153" t="s">
        <v>16</v>
      </c>
      <c r="E682" s="154">
        <v>42736</v>
      </c>
      <c r="F682" s="153">
        <v>2018</v>
      </c>
      <c r="G682" s="217">
        <v>339.95</v>
      </c>
      <c r="H682" s="153"/>
      <c r="I682" s="153" t="s">
        <v>154</v>
      </c>
      <c r="J682" s="156" t="s">
        <v>2747</v>
      </c>
    </row>
    <row r="683" spans="1:10" x14ac:dyDescent="0.35">
      <c r="A683" s="155" t="s">
        <v>1504</v>
      </c>
      <c r="B683" s="153" t="s">
        <v>88</v>
      </c>
      <c r="C683" s="153" t="s">
        <v>1503</v>
      </c>
      <c r="D683" s="153" t="s">
        <v>178</v>
      </c>
      <c r="E683" s="154">
        <v>43863</v>
      </c>
      <c r="F683" s="153">
        <v>2021</v>
      </c>
      <c r="G683" s="217">
        <v>339.95</v>
      </c>
      <c r="H683" s="153"/>
      <c r="I683" s="153" t="s">
        <v>154</v>
      </c>
      <c r="J683" s="156" t="s">
        <v>2747</v>
      </c>
    </row>
    <row r="684" spans="1:10" x14ac:dyDescent="0.35">
      <c r="A684" s="155" t="s">
        <v>4278</v>
      </c>
      <c r="B684" s="153" t="s">
        <v>6292</v>
      </c>
      <c r="C684" s="153" t="s">
        <v>4277</v>
      </c>
      <c r="D684" s="153" t="s">
        <v>178</v>
      </c>
      <c r="E684" s="154">
        <v>45350</v>
      </c>
      <c r="F684" s="153">
        <v>2025</v>
      </c>
      <c r="G684" s="217">
        <v>339.95</v>
      </c>
      <c r="H684" s="153"/>
      <c r="I684" s="153" t="s">
        <v>154</v>
      </c>
      <c r="J684" s="156" t="s">
        <v>2621</v>
      </c>
    </row>
    <row r="685" spans="1:10" x14ac:dyDescent="0.35">
      <c r="A685" s="155" t="s">
        <v>4279</v>
      </c>
      <c r="B685" s="153" t="s">
        <v>6293</v>
      </c>
      <c r="C685" s="153" t="s">
        <v>1503</v>
      </c>
      <c r="D685" s="153" t="s">
        <v>82</v>
      </c>
      <c r="E685" s="154">
        <v>45721</v>
      </c>
      <c r="F685" s="153">
        <v>2026</v>
      </c>
      <c r="G685" s="217">
        <v>339.95</v>
      </c>
      <c r="H685" s="153"/>
      <c r="I685" s="153" t="s">
        <v>154</v>
      </c>
      <c r="J685" s="156" t="s">
        <v>2747</v>
      </c>
    </row>
    <row r="686" spans="1:10" x14ac:dyDescent="0.35">
      <c r="A686" s="155" t="s">
        <v>1506</v>
      </c>
      <c r="B686" s="153" t="s">
        <v>6294</v>
      </c>
      <c r="C686" s="153" t="s">
        <v>1505</v>
      </c>
      <c r="D686" s="153" t="s">
        <v>16</v>
      </c>
      <c r="E686" s="154">
        <v>43831</v>
      </c>
      <c r="F686" s="153">
        <v>2021</v>
      </c>
      <c r="G686" s="217">
        <v>272.95</v>
      </c>
      <c r="H686" s="153"/>
      <c r="I686" s="153" t="s">
        <v>2561</v>
      </c>
      <c r="J686" s="156" t="s">
        <v>2562</v>
      </c>
    </row>
    <row r="687" spans="1:10" x14ac:dyDescent="0.35">
      <c r="A687" s="155" t="s">
        <v>6295</v>
      </c>
      <c r="B687" s="153" t="s">
        <v>6296</v>
      </c>
      <c r="C687" s="153" t="s">
        <v>6297</v>
      </c>
      <c r="D687" s="153" t="s">
        <v>7</v>
      </c>
      <c r="E687" s="154">
        <v>46148</v>
      </c>
      <c r="F687" s="153">
        <v>2027</v>
      </c>
      <c r="G687" s="217">
        <v>160.94999999999999</v>
      </c>
      <c r="H687" s="153"/>
      <c r="I687" s="153" t="s">
        <v>163</v>
      </c>
      <c r="J687" s="156" t="s">
        <v>163</v>
      </c>
    </row>
    <row r="688" spans="1:10" x14ac:dyDescent="0.35">
      <c r="A688" s="155" t="s">
        <v>2264</v>
      </c>
      <c r="B688" s="153" t="s">
        <v>6298</v>
      </c>
      <c r="C688" s="153" t="s">
        <v>2265</v>
      </c>
      <c r="D688" s="153" t="s">
        <v>28</v>
      </c>
      <c r="E688" s="154">
        <v>44378</v>
      </c>
      <c r="F688" s="153">
        <v>2022</v>
      </c>
      <c r="G688" s="217">
        <v>257.95</v>
      </c>
      <c r="H688" s="153"/>
      <c r="I688" s="153" t="s">
        <v>2524</v>
      </c>
      <c r="J688" s="156" t="s">
        <v>2748</v>
      </c>
    </row>
    <row r="689" spans="1:10" x14ac:dyDescent="0.35">
      <c r="A689" s="155" t="s">
        <v>321</v>
      </c>
      <c r="B689" s="153" t="s">
        <v>2027</v>
      </c>
      <c r="C689" s="153" t="s">
        <v>1507</v>
      </c>
      <c r="D689" s="153" t="s">
        <v>51</v>
      </c>
      <c r="E689" s="154">
        <v>42779</v>
      </c>
      <c r="F689" s="153">
        <v>2018</v>
      </c>
      <c r="G689" s="217">
        <v>272.95</v>
      </c>
      <c r="H689" s="153"/>
      <c r="I689" s="153" t="s">
        <v>2533</v>
      </c>
      <c r="J689" s="156" t="s">
        <v>2749</v>
      </c>
    </row>
    <row r="690" spans="1:10" x14ac:dyDescent="0.35">
      <c r="A690" s="155" t="s">
        <v>392</v>
      </c>
      <c r="B690" s="153" t="s">
        <v>2027</v>
      </c>
      <c r="C690" s="153" t="s">
        <v>1508</v>
      </c>
      <c r="D690" s="153" t="s">
        <v>51</v>
      </c>
      <c r="E690" s="154">
        <v>42837</v>
      </c>
      <c r="F690" s="153">
        <v>2018</v>
      </c>
      <c r="G690" s="217">
        <v>272.95</v>
      </c>
      <c r="H690" s="153"/>
      <c r="I690" s="153" t="s">
        <v>2533</v>
      </c>
      <c r="J690" s="156" t="s">
        <v>2749</v>
      </c>
    </row>
    <row r="691" spans="1:10" x14ac:dyDescent="0.35">
      <c r="A691" s="155" t="s">
        <v>3551</v>
      </c>
      <c r="B691" s="153" t="s">
        <v>91</v>
      </c>
      <c r="C691" s="153" t="s">
        <v>1509</v>
      </c>
      <c r="D691" s="153" t="s">
        <v>51</v>
      </c>
      <c r="E691" s="154">
        <v>42736</v>
      </c>
      <c r="F691" s="153">
        <v>2018</v>
      </c>
      <c r="G691" s="217">
        <v>339.95</v>
      </c>
      <c r="H691" s="153"/>
      <c r="I691" s="153" t="s">
        <v>2571</v>
      </c>
      <c r="J691" s="156" t="s">
        <v>2572</v>
      </c>
    </row>
    <row r="692" spans="1:10" x14ac:dyDescent="0.35">
      <c r="A692" s="155" t="s">
        <v>3586</v>
      </c>
      <c r="B692" s="153" t="s">
        <v>91</v>
      </c>
      <c r="C692" s="153" t="s">
        <v>1509</v>
      </c>
      <c r="D692" s="153" t="s">
        <v>28</v>
      </c>
      <c r="E692" s="154">
        <v>43831</v>
      </c>
      <c r="F692" s="153">
        <v>2021</v>
      </c>
      <c r="G692" s="217">
        <v>339.95</v>
      </c>
      <c r="H692" s="153"/>
      <c r="I692" s="153" t="s">
        <v>2571</v>
      </c>
      <c r="J692" s="156" t="s">
        <v>2572</v>
      </c>
    </row>
    <row r="693" spans="1:10" x14ac:dyDescent="0.35">
      <c r="A693" s="155" t="s">
        <v>4282</v>
      </c>
      <c r="B693" s="153" t="s">
        <v>91</v>
      </c>
      <c r="C693" s="153" t="s">
        <v>1509</v>
      </c>
      <c r="D693" s="153" t="s">
        <v>8</v>
      </c>
      <c r="E693" s="154">
        <v>44927</v>
      </c>
      <c r="F693" s="153">
        <v>2024</v>
      </c>
      <c r="G693" s="217">
        <v>339.95</v>
      </c>
      <c r="H693" s="153"/>
      <c r="I693" s="153" t="s">
        <v>2571</v>
      </c>
      <c r="J693" s="156" t="s">
        <v>2572</v>
      </c>
    </row>
    <row r="694" spans="1:10" x14ac:dyDescent="0.35">
      <c r="A694" s="155" t="s">
        <v>4283</v>
      </c>
      <c r="B694" s="153" t="s">
        <v>91</v>
      </c>
      <c r="C694" s="153" t="s">
        <v>1509</v>
      </c>
      <c r="D694" s="153" t="s">
        <v>19</v>
      </c>
      <c r="E694" s="154">
        <v>46023</v>
      </c>
      <c r="F694" s="153">
        <v>2027</v>
      </c>
      <c r="G694" s="217">
        <v>339.95</v>
      </c>
      <c r="H694" s="153"/>
      <c r="I694" s="153" t="s">
        <v>2571</v>
      </c>
      <c r="J694" s="156" t="s">
        <v>2572</v>
      </c>
    </row>
    <row r="695" spans="1:10" x14ac:dyDescent="0.35">
      <c r="A695" s="155" t="s">
        <v>3552</v>
      </c>
      <c r="B695" s="153" t="s">
        <v>91</v>
      </c>
      <c r="C695" s="153" t="s">
        <v>1510</v>
      </c>
      <c r="D695" s="153" t="s">
        <v>51</v>
      </c>
      <c r="E695" s="154">
        <v>42736</v>
      </c>
      <c r="F695" s="153">
        <v>2018</v>
      </c>
      <c r="G695" s="217">
        <v>339.95</v>
      </c>
      <c r="H695" s="153"/>
      <c r="I695" s="153" t="s">
        <v>2571</v>
      </c>
      <c r="J695" s="156" t="s">
        <v>2572</v>
      </c>
    </row>
    <row r="696" spans="1:10" x14ac:dyDescent="0.35">
      <c r="A696" s="155" t="s">
        <v>3587</v>
      </c>
      <c r="B696" s="153" t="s">
        <v>91</v>
      </c>
      <c r="C696" s="153" t="s">
        <v>1510</v>
      </c>
      <c r="D696" s="153" t="s">
        <v>28</v>
      </c>
      <c r="E696" s="154">
        <v>43831</v>
      </c>
      <c r="F696" s="153">
        <v>2021</v>
      </c>
      <c r="G696" s="217">
        <v>339.95</v>
      </c>
      <c r="H696" s="153"/>
      <c r="I696" s="153" t="s">
        <v>2571</v>
      </c>
      <c r="J696" s="156" t="s">
        <v>2572</v>
      </c>
    </row>
    <row r="697" spans="1:10" x14ac:dyDescent="0.35">
      <c r="A697" s="155" t="s">
        <v>4284</v>
      </c>
      <c r="B697" s="153" t="s">
        <v>91</v>
      </c>
      <c r="C697" s="153" t="s">
        <v>1510</v>
      </c>
      <c r="D697" s="153" t="s">
        <v>8</v>
      </c>
      <c r="E697" s="154">
        <v>44937</v>
      </c>
      <c r="F697" s="153">
        <v>2024</v>
      </c>
      <c r="G697" s="217">
        <v>339.95</v>
      </c>
      <c r="H697" s="153"/>
      <c r="I697" s="153" t="s">
        <v>2571</v>
      </c>
      <c r="J697" s="156" t="s">
        <v>2572</v>
      </c>
    </row>
    <row r="698" spans="1:10" x14ac:dyDescent="0.35">
      <c r="A698" s="155" t="s">
        <v>4285</v>
      </c>
      <c r="B698" s="153" t="s">
        <v>91</v>
      </c>
      <c r="C698" s="153" t="s">
        <v>1510</v>
      </c>
      <c r="D698" s="153" t="s">
        <v>19</v>
      </c>
      <c r="E698" s="154">
        <v>46023</v>
      </c>
      <c r="F698" s="153">
        <v>2027</v>
      </c>
      <c r="G698" s="217">
        <v>339.95</v>
      </c>
      <c r="H698" s="153"/>
      <c r="I698" s="153" t="s">
        <v>2571</v>
      </c>
      <c r="J698" s="156" t="s">
        <v>2572</v>
      </c>
    </row>
    <row r="699" spans="1:10" x14ac:dyDescent="0.35">
      <c r="A699" s="155" t="s">
        <v>3042</v>
      </c>
      <c r="B699" s="153" t="s">
        <v>91</v>
      </c>
      <c r="C699" s="153" t="s">
        <v>3077</v>
      </c>
      <c r="D699" s="153" t="s">
        <v>28</v>
      </c>
      <c r="E699" s="154">
        <v>44314</v>
      </c>
      <c r="F699" s="153">
        <v>2022</v>
      </c>
      <c r="G699" s="217">
        <v>174</v>
      </c>
      <c r="H699" s="153"/>
      <c r="I699" s="153" t="s">
        <v>2571</v>
      </c>
      <c r="J699" s="156" t="s">
        <v>2572</v>
      </c>
    </row>
    <row r="700" spans="1:10" x14ac:dyDescent="0.35">
      <c r="A700" s="155" t="s">
        <v>3545</v>
      </c>
      <c r="B700" s="153" t="s">
        <v>91</v>
      </c>
      <c r="C700" s="153" t="s">
        <v>3546</v>
      </c>
      <c r="D700" s="153" t="s">
        <v>51</v>
      </c>
      <c r="E700" s="154">
        <v>42736</v>
      </c>
      <c r="F700" s="153">
        <v>2018</v>
      </c>
      <c r="G700" s="217">
        <v>339.95</v>
      </c>
      <c r="H700" s="153"/>
      <c r="I700" s="153" t="s">
        <v>2571</v>
      </c>
      <c r="J700" s="156" t="s">
        <v>2572</v>
      </c>
    </row>
    <row r="701" spans="1:10" x14ac:dyDescent="0.35">
      <c r="A701" s="155" t="s">
        <v>3550</v>
      </c>
      <c r="B701" s="153" t="s">
        <v>91</v>
      </c>
      <c r="C701" s="153" t="s">
        <v>1511</v>
      </c>
      <c r="D701" s="153" t="s">
        <v>51</v>
      </c>
      <c r="E701" s="154">
        <v>42736</v>
      </c>
      <c r="F701" s="153">
        <v>2018</v>
      </c>
      <c r="G701" s="217">
        <v>339.95</v>
      </c>
      <c r="H701" s="153"/>
      <c r="I701" s="153" t="s">
        <v>2571</v>
      </c>
      <c r="J701" s="156" t="s">
        <v>2572</v>
      </c>
    </row>
    <row r="702" spans="1:10" x14ac:dyDescent="0.35">
      <c r="A702" s="155" t="s">
        <v>3585</v>
      </c>
      <c r="B702" s="153" t="s">
        <v>91</v>
      </c>
      <c r="C702" s="153" t="s">
        <v>1511</v>
      </c>
      <c r="D702" s="153" t="s">
        <v>28</v>
      </c>
      <c r="E702" s="154">
        <v>43831</v>
      </c>
      <c r="F702" s="153">
        <v>2021</v>
      </c>
      <c r="G702" s="217">
        <v>339.95</v>
      </c>
      <c r="H702" s="153"/>
      <c r="I702" s="153" t="s">
        <v>2571</v>
      </c>
      <c r="J702" s="156" t="s">
        <v>2572</v>
      </c>
    </row>
    <row r="703" spans="1:10" x14ac:dyDescent="0.35">
      <c r="A703" s="155" t="s">
        <v>4286</v>
      </c>
      <c r="B703" s="153" t="s">
        <v>91</v>
      </c>
      <c r="C703" s="153" t="s">
        <v>1511</v>
      </c>
      <c r="D703" s="153" t="s">
        <v>8</v>
      </c>
      <c r="E703" s="154">
        <v>44927</v>
      </c>
      <c r="F703" s="153">
        <v>2024</v>
      </c>
      <c r="G703" s="217">
        <v>339.95</v>
      </c>
      <c r="H703" s="153"/>
      <c r="I703" s="153" t="s">
        <v>2571</v>
      </c>
      <c r="J703" s="156" t="s">
        <v>2572</v>
      </c>
    </row>
    <row r="704" spans="1:10" x14ac:dyDescent="0.35">
      <c r="A704" s="155" t="s">
        <v>4287</v>
      </c>
      <c r="B704" s="153" t="s">
        <v>91</v>
      </c>
      <c r="C704" s="153" t="s">
        <v>1511</v>
      </c>
      <c r="D704" s="153" t="s">
        <v>19</v>
      </c>
      <c r="E704" s="154">
        <v>46023</v>
      </c>
      <c r="F704" s="153">
        <v>2027</v>
      </c>
      <c r="G704" s="217">
        <v>339.95</v>
      </c>
      <c r="H704" s="153"/>
      <c r="I704" s="153" t="s">
        <v>2571</v>
      </c>
      <c r="J704" s="156" t="s">
        <v>2572</v>
      </c>
    </row>
    <row r="705" spans="1:10" x14ac:dyDescent="0.35">
      <c r="A705" s="155" t="s">
        <v>3549</v>
      </c>
      <c r="B705" s="153" t="s">
        <v>91</v>
      </c>
      <c r="C705" s="153" t="s">
        <v>1512</v>
      </c>
      <c r="D705" s="153" t="s">
        <v>51</v>
      </c>
      <c r="E705" s="154">
        <v>42736</v>
      </c>
      <c r="F705" s="153">
        <v>2018</v>
      </c>
      <c r="G705" s="217">
        <v>339.95</v>
      </c>
      <c r="H705" s="153"/>
      <c r="I705" s="153" t="s">
        <v>2571</v>
      </c>
      <c r="J705" s="156" t="s">
        <v>2572</v>
      </c>
    </row>
    <row r="706" spans="1:10" x14ac:dyDescent="0.35">
      <c r="A706" s="155" t="s">
        <v>3584</v>
      </c>
      <c r="B706" s="153" t="s">
        <v>91</v>
      </c>
      <c r="C706" s="153" t="s">
        <v>1512</v>
      </c>
      <c r="D706" s="153" t="s">
        <v>28</v>
      </c>
      <c r="E706" s="154">
        <v>43831</v>
      </c>
      <c r="F706" s="153">
        <v>2021</v>
      </c>
      <c r="G706" s="217">
        <v>339.95</v>
      </c>
      <c r="H706" s="153"/>
      <c r="I706" s="153" t="s">
        <v>2571</v>
      </c>
      <c r="J706" s="156" t="s">
        <v>2572</v>
      </c>
    </row>
    <row r="707" spans="1:10" x14ac:dyDescent="0.35">
      <c r="A707" s="155" t="s">
        <v>4288</v>
      </c>
      <c r="B707" s="153" t="s">
        <v>91</v>
      </c>
      <c r="C707" s="153" t="s">
        <v>1512</v>
      </c>
      <c r="D707" s="153" t="s">
        <v>8</v>
      </c>
      <c r="E707" s="154">
        <v>44927</v>
      </c>
      <c r="F707" s="153">
        <v>2024</v>
      </c>
      <c r="G707" s="217">
        <v>339.95</v>
      </c>
      <c r="H707" s="153"/>
      <c r="I707" s="153" t="s">
        <v>2571</v>
      </c>
      <c r="J707" s="156" t="s">
        <v>2572</v>
      </c>
    </row>
    <row r="708" spans="1:10" x14ac:dyDescent="0.35">
      <c r="A708" s="155" t="s">
        <v>4289</v>
      </c>
      <c r="B708" s="153" t="s">
        <v>91</v>
      </c>
      <c r="C708" s="153" t="s">
        <v>1512</v>
      </c>
      <c r="D708" s="153" t="s">
        <v>19</v>
      </c>
      <c r="E708" s="154">
        <v>46023</v>
      </c>
      <c r="F708" s="153">
        <v>2027</v>
      </c>
      <c r="G708" s="217">
        <v>339.95</v>
      </c>
      <c r="H708" s="153"/>
      <c r="I708" s="153" t="s">
        <v>2571</v>
      </c>
      <c r="J708" s="156" t="s">
        <v>2572</v>
      </c>
    </row>
    <row r="709" spans="1:10" x14ac:dyDescent="0.35">
      <c r="A709" s="155" t="s">
        <v>3580</v>
      </c>
      <c r="B709" s="153" t="s">
        <v>91</v>
      </c>
      <c r="C709" s="153" t="s">
        <v>1513</v>
      </c>
      <c r="D709" s="153" t="s">
        <v>28</v>
      </c>
      <c r="E709" s="154">
        <v>43831</v>
      </c>
      <c r="F709" s="153">
        <v>2021</v>
      </c>
      <c r="G709" s="217">
        <v>339.95</v>
      </c>
      <c r="H709" s="153"/>
      <c r="I709" s="153" t="s">
        <v>2571</v>
      </c>
      <c r="J709" s="156" t="s">
        <v>2572</v>
      </c>
    </row>
    <row r="710" spans="1:10" x14ac:dyDescent="0.35">
      <c r="A710" s="155" t="s">
        <v>4290</v>
      </c>
      <c r="B710" s="153" t="s">
        <v>91</v>
      </c>
      <c r="C710" s="153" t="s">
        <v>1513</v>
      </c>
      <c r="D710" s="153" t="s">
        <v>8</v>
      </c>
      <c r="E710" s="154">
        <v>44927</v>
      </c>
      <c r="F710" s="153">
        <v>2024</v>
      </c>
      <c r="G710" s="217">
        <v>339.95</v>
      </c>
      <c r="H710" s="153"/>
      <c r="I710" s="153" t="s">
        <v>2571</v>
      </c>
      <c r="J710" s="156" t="s">
        <v>2572</v>
      </c>
    </row>
    <row r="711" spans="1:10" x14ac:dyDescent="0.35">
      <c r="A711" s="155" t="s">
        <v>4291</v>
      </c>
      <c r="B711" s="153" t="s">
        <v>91</v>
      </c>
      <c r="C711" s="153" t="s">
        <v>1513</v>
      </c>
      <c r="D711" s="153" t="s">
        <v>19</v>
      </c>
      <c r="E711" s="154">
        <v>46031</v>
      </c>
      <c r="F711" s="153">
        <v>2027</v>
      </c>
      <c r="G711" s="217">
        <v>339.95</v>
      </c>
      <c r="H711" s="153"/>
      <c r="I711" s="153" t="s">
        <v>2571</v>
      </c>
      <c r="J711" s="156" t="s">
        <v>2572</v>
      </c>
    </row>
    <row r="712" spans="1:10" x14ac:dyDescent="0.35">
      <c r="A712" s="155" t="s">
        <v>567</v>
      </c>
      <c r="B712" s="153" t="s">
        <v>6299</v>
      </c>
      <c r="C712" s="153" t="s">
        <v>1514</v>
      </c>
      <c r="D712" s="153" t="s">
        <v>5</v>
      </c>
      <c r="E712" s="154">
        <v>43101</v>
      </c>
      <c r="F712" s="153">
        <v>2019</v>
      </c>
      <c r="G712" s="217">
        <v>272.95</v>
      </c>
      <c r="H712" s="153"/>
      <c r="I712" s="153" t="s">
        <v>2568</v>
      </c>
      <c r="J712" s="156" t="s">
        <v>2569</v>
      </c>
    </row>
    <row r="713" spans="1:10" x14ac:dyDescent="0.35">
      <c r="A713" s="155" t="s">
        <v>3553</v>
      </c>
      <c r="B713" s="153" t="s">
        <v>6300</v>
      </c>
      <c r="C713" s="153" t="s">
        <v>3554</v>
      </c>
      <c r="D713" s="153" t="s">
        <v>181</v>
      </c>
      <c r="E713" s="154">
        <v>42736</v>
      </c>
      <c r="F713" s="153">
        <v>2018</v>
      </c>
      <c r="G713" s="217">
        <v>334.95</v>
      </c>
      <c r="H713" s="153"/>
      <c r="I713" s="153" t="s">
        <v>2523</v>
      </c>
      <c r="J713" s="156" t="s">
        <v>2601</v>
      </c>
    </row>
    <row r="714" spans="1:10" x14ac:dyDescent="0.35">
      <c r="A714" s="155" t="s">
        <v>4293</v>
      </c>
      <c r="B714" s="153" t="s">
        <v>6300</v>
      </c>
      <c r="C714" s="153" t="s">
        <v>4292</v>
      </c>
      <c r="D714" s="153" t="s">
        <v>178</v>
      </c>
      <c r="E714" s="154">
        <v>45419</v>
      </c>
      <c r="F714" s="153">
        <v>2025</v>
      </c>
      <c r="G714" s="217">
        <v>489.95</v>
      </c>
      <c r="H714" s="153"/>
      <c r="I714" s="153" t="s">
        <v>2523</v>
      </c>
      <c r="J714" s="156" t="s">
        <v>2601</v>
      </c>
    </row>
    <row r="715" spans="1:10" x14ac:dyDescent="0.35">
      <c r="A715" s="155" t="s">
        <v>4296</v>
      </c>
      <c r="B715" s="153" t="s">
        <v>6300</v>
      </c>
      <c r="C715" s="153" t="s">
        <v>4294</v>
      </c>
      <c r="D715" s="153" t="s">
        <v>178</v>
      </c>
      <c r="E715" s="154">
        <v>45432</v>
      </c>
      <c r="F715" s="153">
        <v>2025</v>
      </c>
      <c r="G715" s="217">
        <v>334.95</v>
      </c>
      <c r="H715" s="153"/>
      <c r="I715" s="153" t="s">
        <v>2523</v>
      </c>
      <c r="J715" s="156" t="s">
        <v>4295</v>
      </c>
    </row>
    <row r="716" spans="1:10" x14ac:dyDescent="0.35">
      <c r="A716" s="155" t="s">
        <v>4297</v>
      </c>
      <c r="B716" s="153" t="s">
        <v>6300</v>
      </c>
      <c r="C716" s="153" t="s">
        <v>4298</v>
      </c>
      <c r="D716" s="153" t="s">
        <v>177</v>
      </c>
      <c r="E716" s="154">
        <v>44630</v>
      </c>
      <c r="F716" s="153">
        <v>2023</v>
      </c>
      <c r="G716" s="217">
        <v>489.95</v>
      </c>
      <c r="H716" s="153"/>
      <c r="I716" s="153" t="s">
        <v>2523</v>
      </c>
      <c r="J716" s="156" t="s">
        <v>2601</v>
      </c>
    </row>
    <row r="717" spans="1:10" x14ac:dyDescent="0.35">
      <c r="A717" s="155" t="s">
        <v>6301</v>
      </c>
      <c r="B717" s="153" t="s">
        <v>6300</v>
      </c>
      <c r="C717" s="153" t="s">
        <v>4298</v>
      </c>
      <c r="D717" s="153" t="s">
        <v>187</v>
      </c>
      <c r="E717" s="154">
        <v>46177</v>
      </c>
      <c r="F717" s="153">
        <v>2027</v>
      </c>
      <c r="G717" s="217">
        <v>489.95</v>
      </c>
      <c r="H717" s="153"/>
      <c r="I717" s="153" t="s">
        <v>2523</v>
      </c>
      <c r="J717" s="156" t="s">
        <v>2601</v>
      </c>
    </row>
    <row r="718" spans="1:10" x14ac:dyDescent="0.35">
      <c r="A718" s="155" t="s">
        <v>4299</v>
      </c>
      <c r="B718" s="153" t="s">
        <v>6302</v>
      </c>
      <c r="C718" s="153" t="s">
        <v>4300</v>
      </c>
      <c r="D718" s="153" t="s">
        <v>8</v>
      </c>
      <c r="E718" s="154">
        <v>43329</v>
      </c>
      <c r="F718" s="153">
        <v>2019</v>
      </c>
      <c r="G718" s="217">
        <v>232.95</v>
      </c>
      <c r="H718" s="153"/>
      <c r="I718" s="153" t="s">
        <v>2546</v>
      </c>
      <c r="J718" s="156" t="s">
        <v>2560</v>
      </c>
    </row>
    <row r="719" spans="1:10" x14ac:dyDescent="0.35">
      <c r="A719" s="155" t="s">
        <v>2266</v>
      </c>
      <c r="B719" s="153" t="s">
        <v>6303</v>
      </c>
      <c r="C719" s="153" t="s">
        <v>2267</v>
      </c>
      <c r="D719" s="153" t="s">
        <v>23</v>
      </c>
      <c r="E719" s="154">
        <v>43466</v>
      </c>
      <c r="F719" s="153">
        <v>2020</v>
      </c>
      <c r="G719" s="217">
        <v>230.95</v>
      </c>
      <c r="H719" s="153"/>
      <c r="I719" s="153" t="s">
        <v>2610</v>
      </c>
      <c r="J719" s="156" t="s">
        <v>2569</v>
      </c>
    </row>
    <row r="720" spans="1:10" x14ac:dyDescent="0.35">
      <c r="A720" s="155" t="s">
        <v>3414</v>
      </c>
      <c r="B720" s="153" t="s">
        <v>6304</v>
      </c>
      <c r="C720" s="153" t="s">
        <v>3415</v>
      </c>
      <c r="D720" s="153" t="s">
        <v>19</v>
      </c>
      <c r="E720" s="154">
        <v>45491</v>
      </c>
      <c r="F720" s="153">
        <v>2024</v>
      </c>
      <c r="G720" s="217">
        <v>250.95</v>
      </c>
      <c r="H720" s="153"/>
      <c r="I720" s="153" t="s">
        <v>2534</v>
      </c>
      <c r="J720" s="156" t="s">
        <v>2535</v>
      </c>
    </row>
    <row r="721" spans="1:10" x14ac:dyDescent="0.35">
      <c r="A721" s="155" t="s">
        <v>2268</v>
      </c>
      <c r="B721" s="153" t="s">
        <v>6305</v>
      </c>
      <c r="C721" s="153" t="s">
        <v>1515</v>
      </c>
      <c r="D721" s="153" t="s">
        <v>28</v>
      </c>
      <c r="E721" s="154">
        <v>44571</v>
      </c>
      <c r="F721" s="153">
        <v>2023</v>
      </c>
      <c r="G721" s="217">
        <v>207.95</v>
      </c>
      <c r="H721" s="153"/>
      <c r="I721" s="153" t="s">
        <v>2534</v>
      </c>
      <c r="J721" s="156" t="s">
        <v>2535</v>
      </c>
    </row>
    <row r="722" spans="1:10" x14ac:dyDescent="0.35">
      <c r="A722" s="155" t="s">
        <v>322</v>
      </c>
      <c r="B722" s="153" t="s">
        <v>6306</v>
      </c>
      <c r="C722" s="153" t="s">
        <v>1516</v>
      </c>
      <c r="D722" s="153" t="s">
        <v>7</v>
      </c>
      <c r="E722" s="154">
        <v>42736</v>
      </c>
      <c r="F722" s="153">
        <v>2018</v>
      </c>
      <c r="G722" s="217">
        <v>272.95</v>
      </c>
      <c r="H722" s="153"/>
      <c r="I722" s="153" t="s">
        <v>2534</v>
      </c>
      <c r="J722" s="156" t="s">
        <v>2535</v>
      </c>
    </row>
    <row r="723" spans="1:10" x14ac:dyDescent="0.35">
      <c r="A723" s="155" t="s">
        <v>4301</v>
      </c>
      <c r="B723" s="153" t="s">
        <v>6307</v>
      </c>
      <c r="C723" s="153" t="s">
        <v>4302</v>
      </c>
      <c r="D723" s="153" t="s">
        <v>11</v>
      </c>
      <c r="E723" s="154">
        <v>45061</v>
      </c>
      <c r="F723" s="153">
        <v>2024</v>
      </c>
      <c r="G723" s="217">
        <v>236.95</v>
      </c>
      <c r="H723" s="153"/>
      <c r="I723" s="153" t="s">
        <v>2527</v>
      </c>
      <c r="J723" s="156" t="s">
        <v>2527</v>
      </c>
    </row>
    <row r="724" spans="1:10" x14ac:dyDescent="0.35">
      <c r="A724" s="155" t="s">
        <v>2750</v>
      </c>
      <c r="B724" s="153" t="s">
        <v>6308</v>
      </c>
      <c r="C724" s="153" t="s">
        <v>2751</v>
      </c>
      <c r="D724" s="153" t="s">
        <v>51</v>
      </c>
      <c r="E724" s="154">
        <v>44635</v>
      </c>
      <c r="F724" s="153">
        <v>2023</v>
      </c>
      <c r="G724" s="217">
        <v>326.95</v>
      </c>
      <c r="H724" s="153"/>
      <c r="I724" s="153" t="s">
        <v>2524</v>
      </c>
      <c r="J724" s="156" t="s">
        <v>171</v>
      </c>
    </row>
    <row r="725" spans="1:10" x14ac:dyDescent="0.35">
      <c r="A725" s="155" t="s">
        <v>2752</v>
      </c>
      <c r="B725" s="153" t="s">
        <v>6309</v>
      </c>
      <c r="C725" s="153" t="s">
        <v>1517</v>
      </c>
      <c r="D725" s="153" t="s">
        <v>5</v>
      </c>
      <c r="E725" s="154">
        <v>44641</v>
      </c>
      <c r="F725" s="153">
        <v>2023</v>
      </c>
      <c r="G725" s="217">
        <v>257.95</v>
      </c>
      <c r="H725" s="153"/>
      <c r="I725" s="153" t="s">
        <v>2524</v>
      </c>
      <c r="J725" s="156" t="s">
        <v>171</v>
      </c>
    </row>
    <row r="726" spans="1:10" x14ac:dyDescent="0.35">
      <c r="A726" s="155" t="s">
        <v>4303</v>
      </c>
      <c r="B726" s="153" t="s">
        <v>6310</v>
      </c>
      <c r="C726" s="153" t="s">
        <v>4304</v>
      </c>
      <c r="D726" s="153" t="s">
        <v>5</v>
      </c>
      <c r="E726" s="154">
        <v>45338</v>
      </c>
      <c r="F726" s="153">
        <v>2025</v>
      </c>
      <c r="G726" s="217">
        <v>115.95</v>
      </c>
      <c r="H726" s="153"/>
      <c r="I726" s="153" t="s">
        <v>2563</v>
      </c>
      <c r="J726" s="156" t="s">
        <v>2696</v>
      </c>
    </row>
    <row r="727" spans="1:10" x14ac:dyDescent="0.35">
      <c r="A727" s="155" t="s">
        <v>531</v>
      </c>
      <c r="B727" s="153" t="s">
        <v>6310</v>
      </c>
      <c r="C727" s="153" t="s">
        <v>1518</v>
      </c>
      <c r="D727" s="153" t="s">
        <v>20</v>
      </c>
      <c r="E727" s="154">
        <v>43101</v>
      </c>
      <c r="F727" s="153">
        <v>2019</v>
      </c>
      <c r="G727" s="217">
        <v>115.95</v>
      </c>
      <c r="H727" s="153"/>
      <c r="I727" s="153" t="s">
        <v>2563</v>
      </c>
      <c r="J727" s="156" t="s">
        <v>2696</v>
      </c>
    </row>
    <row r="728" spans="1:10" x14ac:dyDescent="0.35">
      <c r="A728" s="155" t="s">
        <v>4306</v>
      </c>
      <c r="B728" s="153" t="s">
        <v>6311</v>
      </c>
      <c r="C728" s="153" t="s">
        <v>4305</v>
      </c>
      <c r="D728" s="153" t="s">
        <v>28</v>
      </c>
      <c r="E728" s="154">
        <v>45324</v>
      </c>
      <c r="F728" s="153">
        <v>2025</v>
      </c>
      <c r="G728" s="217">
        <v>317.95</v>
      </c>
      <c r="H728" s="153"/>
      <c r="I728" s="153" t="s">
        <v>2527</v>
      </c>
      <c r="J728" s="156" t="s">
        <v>2527</v>
      </c>
    </row>
    <row r="729" spans="1:10" x14ac:dyDescent="0.35">
      <c r="A729" s="155" t="s">
        <v>1519</v>
      </c>
      <c r="B729" s="153" t="s">
        <v>6312</v>
      </c>
      <c r="C729" s="153" t="s">
        <v>1520</v>
      </c>
      <c r="D729" s="153" t="s">
        <v>28</v>
      </c>
      <c r="E729" s="154">
        <v>43852</v>
      </c>
      <c r="F729" s="153">
        <v>2021</v>
      </c>
      <c r="G729" s="217">
        <v>154.94999999999999</v>
      </c>
      <c r="H729" s="153"/>
      <c r="I729" s="153" t="s">
        <v>154</v>
      </c>
      <c r="J729" s="156" t="s">
        <v>2605</v>
      </c>
    </row>
    <row r="730" spans="1:10" x14ac:dyDescent="0.35">
      <c r="A730" s="155" t="s">
        <v>2719</v>
      </c>
      <c r="B730" s="153" t="s">
        <v>6313</v>
      </c>
      <c r="C730" s="153" t="s">
        <v>2720</v>
      </c>
      <c r="D730" s="153" t="s">
        <v>18</v>
      </c>
      <c r="E730" s="154">
        <v>44698</v>
      </c>
      <c r="F730" s="153">
        <v>2023</v>
      </c>
      <c r="G730" s="217">
        <v>272.95</v>
      </c>
      <c r="H730" s="153"/>
      <c r="I730" s="153" t="s">
        <v>2534</v>
      </c>
      <c r="J730" s="156" t="s">
        <v>2535</v>
      </c>
    </row>
    <row r="731" spans="1:10" x14ac:dyDescent="0.35">
      <c r="A731" s="155" t="s">
        <v>1521</v>
      </c>
      <c r="B731" s="153" t="s">
        <v>6314</v>
      </c>
      <c r="C731" s="153" t="s">
        <v>1522</v>
      </c>
      <c r="D731" s="153" t="s">
        <v>16</v>
      </c>
      <c r="E731" s="154">
        <v>43831</v>
      </c>
      <c r="F731" s="153">
        <v>2021</v>
      </c>
      <c r="G731" s="217">
        <v>339.95</v>
      </c>
      <c r="H731" s="153"/>
      <c r="I731" s="153" t="s">
        <v>154</v>
      </c>
      <c r="J731" s="156" t="s">
        <v>2753</v>
      </c>
    </row>
    <row r="732" spans="1:10" x14ac:dyDescent="0.35">
      <c r="A732" s="155" t="s">
        <v>4309</v>
      </c>
      <c r="B732" s="153" t="s">
        <v>6315</v>
      </c>
      <c r="C732" s="153" t="s">
        <v>4307</v>
      </c>
      <c r="D732" s="153" t="s">
        <v>16</v>
      </c>
      <c r="E732" s="154">
        <v>44959</v>
      </c>
      <c r="F732" s="153">
        <v>2024</v>
      </c>
      <c r="G732" s="217">
        <v>339.95</v>
      </c>
      <c r="H732" s="153"/>
      <c r="I732" s="153" t="s">
        <v>154</v>
      </c>
      <c r="J732" s="156" t="s">
        <v>4308</v>
      </c>
    </row>
    <row r="733" spans="1:10" x14ac:dyDescent="0.35">
      <c r="A733" s="155" t="s">
        <v>4310</v>
      </c>
      <c r="B733" s="153" t="s">
        <v>6316</v>
      </c>
      <c r="C733" s="153" t="s">
        <v>4311</v>
      </c>
      <c r="D733" s="153" t="s">
        <v>5</v>
      </c>
      <c r="E733" s="154">
        <v>44927</v>
      </c>
      <c r="F733" s="153">
        <v>2024</v>
      </c>
      <c r="G733" s="217">
        <v>272.95</v>
      </c>
      <c r="H733" s="153"/>
      <c r="I733" s="153" t="s">
        <v>2541</v>
      </c>
      <c r="J733" s="156" t="s">
        <v>2588</v>
      </c>
    </row>
    <row r="734" spans="1:10" x14ac:dyDescent="0.35">
      <c r="A734" s="155" t="s">
        <v>2998</v>
      </c>
      <c r="B734" s="153" t="s">
        <v>6317</v>
      </c>
      <c r="C734" s="153" t="s">
        <v>3060</v>
      </c>
      <c r="D734" s="153" t="s">
        <v>176</v>
      </c>
      <c r="E734" s="154">
        <v>43466</v>
      </c>
      <c r="F734" s="153">
        <v>2020</v>
      </c>
      <c r="G734" s="217">
        <v>99.76</v>
      </c>
      <c r="H734" s="153"/>
      <c r="I734" s="153" t="s">
        <v>2563</v>
      </c>
      <c r="J734" s="156" t="s">
        <v>2754</v>
      </c>
    </row>
    <row r="735" spans="1:10" x14ac:dyDescent="0.35">
      <c r="A735" s="155" t="s">
        <v>623</v>
      </c>
      <c r="B735" s="153" t="s">
        <v>6317</v>
      </c>
      <c r="C735" s="153" t="s">
        <v>1523</v>
      </c>
      <c r="D735" s="153" t="s">
        <v>176</v>
      </c>
      <c r="E735" s="154">
        <v>43466</v>
      </c>
      <c r="F735" s="153">
        <v>2020</v>
      </c>
      <c r="G735" s="217">
        <v>115.95</v>
      </c>
      <c r="H735" s="153"/>
      <c r="I735" s="153" t="s">
        <v>2563</v>
      </c>
      <c r="J735" s="156" t="s">
        <v>2754</v>
      </c>
    </row>
    <row r="736" spans="1:10" x14ac:dyDescent="0.35">
      <c r="A736" s="155" t="s">
        <v>4312</v>
      </c>
      <c r="B736" s="153" t="s">
        <v>6318</v>
      </c>
      <c r="C736" s="153" t="s">
        <v>1523</v>
      </c>
      <c r="D736" s="153" t="s">
        <v>181</v>
      </c>
      <c r="E736" s="154">
        <v>46023</v>
      </c>
      <c r="F736" s="153">
        <v>2027</v>
      </c>
      <c r="G736" s="217">
        <v>115.95</v>
      </c>
      <c r="H736" s="153"/>
      <c r="I736" s="153" t="s">
        <v>2563</v>
      </c>
      <c r="J736" s="156" t="s">
        <v>2754</v>
      </c>
    </row>
    <row r="737" spans="1:10" x14ac:dyDescent="0.35">
      <c r="A737" s="155" t="s">
        <v>323</v>
      </c>
      <c r="B737" s="153" t="s">
        <v>6319</v>
      </c>
      <c r="C737" s="153" t="s">
        <v>1524</v>
      </c>
      <c r="D737" s="153" t="s">
        <v>6</v>
      </c>
      <c r="E737" s="154">
        <v>42814</v>
      </c>
      <c r="F737" s="153">
        <v>2018</v>
      </c>
      <c r="G737" s="217">
        <v>150.06</v>
      </c>
      <c r="H737" s="153"/>
      <c r="I737" s="153" t="s">
        <v>2541</v>
      </c>
      <c r="J737" s="156" t="s">
        <v>2755</v>
      </c>
    </row>
    <row r="738" spans="1:10" x14ac:dyDescent="0.35">
      <c r="A738" s="155" t="s">
        <v>4313</v>
      </c>
      <c r="B738" s="153" t="s">
        <v>6320</v>
      </c>
      <c r="C738" s="153" t="s">
        <v>4314</v>
      </c>
      <c r="D738" s="153" t="s">
        <v>5</v>
      </c>
      <c r="E738" s="154">
        <v>45356</v>
      </c>
      <c r="F738" s="153">
        <v>2025</v>
      </c>
      <c r="G738" s="217">
        <v>124</v>
      </c>
      <c r="H738" s="153"/>
      <c r="I738" s="153" t="s">
        <v>2571</v>
      </c>
      <c r="J738" s="156" t="s">
        <v>2572</v>
      </c>
    </row>
    <row r="739" spans="1:10" x14ac:dyDescent="0.35">
      <c r="A739" s="155" t="s">
        <v>4315</v>
      </c>
      <c r="B739" s="153" t="s">
        <v>6320</v>
      </c>
      <c r="C739" s="153" t="s">
        <v>4316</v>
      </c>
      <c r="D739" s="153" t="s">
        <v>5</v>
      </c>
      <c r="E739" s="154">
        <v>45356</v>
      </c>
      <c r="F739" s="153">
        <v>2025</v>
      </c>
      <c r="G739" s="217">
        <v>124</v>
      </c>
      <c r="H739" s="153"/>
      <c r="I739" s="153" t="s">
        <v>2571</v>
      </c>
      <c r="J739" s="156" t="s">
        <v>2572</v>
      </c>
    </row>
    <row r="740" spans="1:10" x14ac:dyDescent="0.35">
      <c r="A740" s="155" t="s">
        <v>2756</v>
      </c>
      <c r="B740" s="153" t="s">
        <v>6321</v>
      </c>
      <c r="C740" s="153" t="s">
        <v>2757</v>
      </c>
      <c r="D740" s="153" t="s">
        <v>6</v>
      </c>
      <c r="E740" s="154">
        <v>44657</v>
      </c>
      <c r="F740" s="153">
        <v>2023</v>
      </c>
      <c r="G740" s="217">
        <v>272.95</v>
      </c>
      <c r="H740" s="153"/>
      <c r="I740" s="153" t="s">
        <v>2599</v>
      </c>
      <c r="J740" s="156" t="s">
        <v>2600</v>
      </c>
    </row>
    <row r="741" spans="1:10" x14ac:dyDescent="0.35">
      <c r="A741" s="155" t="s">
        <v>324</v>
      </c>
      <c r="B741" s="153" t="s">
        <v>6322</v>
      </c>
      <c r="C741" s="153" t="s">
        <v>1525</v>
      </c>
      <c r="D741" s="153" t="s">
        <v>51</v>
      </c>
      <c r="E741" s="154">
        <v>42809</v>
      </c>
      <c r="F741" s="153">
        <v>2018</v>
      </c>
      <c r="G741" s="217">
        <v>272.95</v>
      </c>
      <c r="H741" s="153"/>
      <c r="I741" s="153" t="s">
        <v>2533</v>
      </c>
      <c r="J741" s="156" t="s">
        <v>2656</v>
      </c>
    </row>
    <row r="742" spans="1:10" x14ac:dyDescent="0.35">
      <c r="A742" s="155" t="s">
        <v>1526</v>
      </c>
      <c r="B742" s="153" t="s">
        <v>6323</v>
      </c>
      <c r="C742" s="153" t="s">
        <v>3590</v>
      </c>
      <c r="D742" s="153" t="s">
        <v>7</v>
      </c>
      <c r="E742" s="154">
        <v>44197</v>
      </c>
      <c r="F742" s="153">
        <v>2022</v>
      </c>
      <c r="G742" s="217">
        <v>272.95</v>
      </c>
      <c r="H742" s="153"/>
      <c r="I742" s="153" t="s">
        <v>2533</v>
      </c>
      <c r="J742" s="156" t="s">
        <v>2584</v>
      </c>
    </row>
    <row r="743" spans="1:10" x14ac:dyDescent="0.35">
      <c r="A743" s="155" t="s">
        <v>2758</v>
      </c>
      <c r="B743" s="153" t="s">
        <v>6324</v>
      </c>
      <c r="C743" s="153" t="s">
        <v>2759</v>
      </c>
      <c r="D743" s="153" t="s">
        <v>7</v>
      </c>
      <c r="E743" s="154">
        <v>44645</v>
      </c>
      <c r="F743" s="153">
        <v>2023</v>
      </c>
      <c r="G743" s="217">
        <v>217.95</v>
      </c>
      <c r="H743" s="153"/>
      <c r="I743" s="153" t="s">
        <v>2533</v>
      </c>
      <c r="J743" s="156" t="s">
        <v>2604</v>
      </c>
    </row>
    <row r="744" spans="1:10" x14ac:dyDescent="0.35">
      <c r="A744" s="155" t="s">
        <v>2760</v>
      </c>
      <c r="B744" s="153" t="s">
        <v>6324</v>
      </c>
      <c r="C744" s="153" t="s">
        <v>2761</v>
      </c>
      <c r="D744" s="153" t="s">
        <v>7</v>
      </c>
      <c r="E744" s="154">
        <v>44721</v>
      </c>
      <c r="F744" s="153">
        <v>2023</v>
      </c>
      <c r="G744" s="217">
        <v>217.95</v>
      </c>
      <c r="H744" s="153"/>
      <c r="I744" s="153" t="s">
        <v>2533</v>
      </c>
      <c r="J744" s="156" t="s">
        <v>2584</v>
      </c>
    </row>
    <row r="745" spans="1:10" x14ac:dyDescent="0.35">
      <c r="A745" s="155" t="s">
        <v>1527</v>
      </c>
      <c r="B745" s="153" t="s">
        <v>6325</v>
      </c>
      <c r="C745" s="153" t="s">
        <v>1528</v>
      </c>
      <c r="D745" s="153" t="s">
        <v>11</v>
      </c>
      <c r="E745" s="154">
        <v>43831</v>
      </c>
      <c r="F745" s="153">
        <v>2021</v>
      </c>
      <c r="G745" s="217">
        <v>217.95</v>
      </c>
      <c r="H745" s="153"/>
      <c r="I745" s="153" t="s">
        <v>2531</v>
      </c>
      <c r="J745" s="156" t="s">
        <v>2616</v>
      </c>
    </row>
    <row r="746" spans="1:10" x14ac:dyDescent="0.35">
      <c r="A746" s="155" t="s">
        <v>2269</v>
      </c>
      <c r="B746" s="153" t="s">
        <v>6325</v>
      </c>
      <c r="C746" s="153" t="s">
        <v>2270</v>
      </c>
      <c r="D746" s="153" t="s">
        <v>14</v>
      </c>
      <c r="E746" s="154">
        <v>44250</v>
      </c>
      <c r="F746" s="153">
        <v>2022</v>
      </c>
      <c r="G746" s="217">
        <v>177.95</v>
      </c>
      <c r="H746" s="153"/>
      <c r="I746" s="153" t="s">
        <v>2531</v>
      </c>
      <c r="J746" s="156" t="s">
        <v>2616</v>
      </c>
    </row>
    <row r="747" spans="1:10" x14ac:dyDescent="0.35">
      <c r="A747" s="155" t="s">
        <v>500</v>
      </c>
      <c r="B747" s="153" t="s">
        <v>382</v>
      </c>
      <c r="C747" s="153" t="s">
        <v>1529</v>
      </c>
      <c r="D747" s="153" t="s">
        <v>14</v>
      </c>
      <c r="E747" s="154">
        <v>43182</v>
      </c>
      <c r="F747" s="153">
        <v>2019</v>
      </c>
      <c r="G747" s="217">
        <v>119</v>
      </c>
      <c r="H747" s="153"/>
      <c r="I747" s="153" t="s">
        <v>2636</v>
      </c>
      <c r="J747" s="156" t="s">
        <v>98</v>
      </c>
    </row>
    <row r="748" spans="1:10" x14ac:dyDescent="0.35">
      <c r="A748" s="155" t="s">
        <v>3555</v>
      </c>
      <c r="B748" s="153" t="s">
        <v>6326</v>
      </c>
      <c r="C748" s="153" t="s">
        <v>1530</v>
      </c>
      <c r="D748" s="153" t="s">
        <v>16</v>
      </c>
      <c r="E748" s="154">
        <v>42736</v>
      </c>
      <c r="F748" s="153">
        <v>2018</v>
      </c>
      <c r="G748" s="217">
        <v>334.95</v>
      </c>
      <c r="H748" s="153"/>
      <c r="I748" s="153" t="s">
        <v>2523</v>
      </c>
      <c r="J748" s="156" t="s">
        <v>2590</v>
      </c>
    </row>
    <row r="749" spans="1:10" x14ac:dyDescent="0.35">
      <c r="A749" s="155" t="s">
        <v>2271</v>
      </c>
      <c r="B749" s="153" t="s">
        <v>6326</v>
      </c>
      <c r="C749" s="153" t="s">
        <v>2272</v>
      </c>
      <c r="D749" s="153" t="s">
        <v>178</v>
      </c>
      <c r="E749" s="154">
        <v>44562</v>
      </c>
      <c r="F749" s="153">
        <v>2023</v>
      </c>
      <c r="G749" s="217">
        <v>401.95</v>
      </c>
      <c r="H749" s="153"/>
      <c r="I749" s="153" t="s">
        <v>2523</v>
      </c>
      <c r="J749" s="156" t="s">
        <v>2590</v>
      </c>
    </row>
    <row r="750" spans="1:10" x14ac:dyDescent="0.35">
      <c r="A750" s="155" t="s">
        <v>4317</v>
      </c>
      <c r="B750" s="153" t="s">
        <v>6326</v>
      </c>
      <c r="C750" s="153" t="s">
        <v>2272</v>
      </c>
      <c r="D750" s="153" t="s">
        <v>82</v>
      </c>
      <c r="E750" s="154">
        <v>46030</v>
      </c>
      <c r="F750" s="153">
        <v>2027</v>
      </c>
      <c r="G750" s="217">
        <v>401.95</v>
      </c>
      <c r="H750" s="153"/>
      <c r="I750" s="153" t="s">
        <v>2523</v>
      </c>
      <c r="J750" s="156" t="s">
        <v>2590</v>
      </c>
    </row>
    <row r="751" spans="1:10" x14ac:dyDescent="0.35">
      <c r="A751" s="155" t="s">
        <v>4318</v>
      </c>
      <c r="B751" s="153" t="s">
        <v>92</v>
      </c>
      <c r="C751" s="153" t="s">
        <v>4319</v>
      </c>
      <c r="D751" s="153" t="s">
        <v>20</v>
      </c>
      <c r="E751" s="154">
        <v>45448</v>
      </c>
      <c r="F751" s="153">
        <v>2025</v>
      </c>
      <c r="G751" s="217">
        <v>256.95</v>
      </c>
      <c r="H751" s="153"/>
      <c r="I751" s="153" t="s">
        <v>155</v>
      </c>
      <c r="J751" s="156" t="s">
        <v>2676</v>
      </c>
    </row>
    <row r="752" spans="1:10" x14ac:dyDescent="0.35">
      <c r="A752" s="155" t="s">
        <v>1531</v>
      </c>
      <c r="B752" s="153" t="s">
        <v>6327</v>
      </c>
      <c r="C752" s="153" t="s">
        <v>1532</v>
      </c>
      <c r="D752" s="153" t="s">
        <v>23</v>
      </c>
      <c r="E752" s="154">
        <v>43535</v>
      </c>
      <c r="F752" s="153">
        <v>2020</v>
      </c>
      <c r="G752" s="217">
        <v>232.95</v>
      </c>
      <c r="H752" s="153"/>
      <c r="I752" s="153" t="s">
        <v>2762</v>
      </c>
      <c r="J752" s="156" t="s">
        <v>2762</v>
      </c>
    </row>
    <row r="753" spans="1:10" x14ac:dyDescent="0.35">
      <c r="A753" s="155" t="s">
        <v>6328</v>
      </c>
      <c r="B753" s="153" t="s">
        <v>6329</v>
      </c>
      <c r="C753" s="153" t="s">
        <v>6330</v>
      </c>
      <c r="D753" s="153" t="s">
        <v>176</v>
      </c>
      <c r="E753" s="154">
        <v>46186</v>
      </c>
      <c r="F753" s="153">
        <v>2027</v>
      </c>
      <c r="G753" s="217">
        <v>272.95</v>
      </c>
      <c r="H753" s="153"/>
      <c r="I753" s="153" t="s">
        <v>166</v>
      </c>
      <c r="J753" s="156" t="s">
        <v>6331</v>
      </c>
    </row>
    <row r="754" spans="1:10" x14ac:dyDescent="0.35">
      <c r="A754" s="155" t="s">
        <v>325</v>
      </c>
      <c r="B754" s="153" t="s">
        <v>6332</v>
      </c>
      <c r="C754" s="153" t="s">
        <v>1533</v>
      </c>
      <c r="D754" s="153" t="s">
        <v>8</v>
      </c>
      <c r="E754" s="154">
        <v>42736</v>
      </c>
      <c r="F754" s="153">
        <v>2018</v>
      </c>
      <c r="G754" s="217">
        <v>272.95</v>
      </c>
      <c r="H754" s="153"/>
      <c r="I754" s="153" t="s">
        <v>2561</v>
      </c>
      <c r="J754" s="156" t="s">
        <v>2562</v>
      </c>
    </row>
    <row r="755" spans="1:10" x14ac:dyDescent="0.35">
      <c r="A755" s="155" t="s">
        <v>4320</v>
      </c>
      <c r="B755" s="153" t="s">
        <v>6333</v>
      </c>
      <c r="C755" s="153" t="s">
        <v>1533</v>
      </c>
      <c r="D755" s="153" t="s">
        <v>19</v>
      </c>
      <c r="E755" s="154">
        <v>45343</v>
      </c>
      <c r="F755" s="153">
        <v>2025</v>
      </c>
      <c r="G755" s="217">
        <v>272.95</v>
      </c>
      <c r="H755" s="153"/>
      <c r="I755" s="153" t="s">
        <v>2561</v>
      </c>
      <c r="J755" s="156" t="s">
        <v>2562</v>
      </c>
    </row>
    <row r="756" spans="1:10" x14ac:dyDescent="0.35">
      <c r="A756" s="155" t="s">
        <v>4321</v>
      </c>
      <c r="B756" s="153" t="s">
        <v>6334</v>
      </c>
      <c r="C756" s="153" t="s">
        <v>4322</v>
      </c>
      <c r="D756" s="153" t="s">
        <v>7</v>
      </c>
      <c r="E756" s="154">
        <v>45223</v>
      </c>
      <c r="F756" s="153">
        <v>2024</v>
      </c>
      <c r="G756" s="217">
        <v>126.95</v>
      </c>
      <c r="H756" s="153"/>
      <c r="I756" s="153" t="s">
        <v>3593</v>
      </c>
      <c r="J756" s="156" t="s">
        <v>3594</v>
      </c>
    </row>
    <row r="757" spans="1:10" x14ac:dyDescent="0.35">
      <c r="A757" s="155" t="s">
        <v>4323</v>
      </c>
      <c r="B757" s="153" t="s">
        <v>6334</v>
      </c>
      <c r="C757" s="153" t="s">
        <v>4324</v>
      </c>
      <c r="D757" s="153" t="s">
        <v>7</v>
      </c>
      <c r="E757" s="154">
        <v>44869</v>
      </c>
      <c r="F757" s="153">
        <v>2023</v>
      </c>
      <c r="G757" s="217">
        <v>55.95</v>
      </c>
      <c r="H757" s="153"/>
      <c r="I757" s="153" t="s">
        <v>3593</v>
      </c>
      <c r="J757" s="156" t="s">
        <v>3594</v>
      </c>
    </row>
    <row r="758" spans="1:10" x14ac:dyDescent="0.35">
      <c r="A758" s="155" t="s">
        <v>4325</v>
      </c>
      <c r="B758" s="153" t="s">
        <v>6334</v>
      </c>
      <c r="C758" s="153" t="s">
        <v>4326</v>
      </c>
      <c r="D758" s="153" t="s">
        <v>6</v>
      </c>
      <c r="E758" s="154">
        <v>44461</v>
      </c>
      <c r="F758" s="153">
        <v>2022</v>
      </c>
      <c r="G758" s="217">
        <v>234.95</v>
      </c>
      <c r="H758" s="153"/>
      <c r="I758" s="153" t="s">
        <v>3593</v>
      </c>
      <c r="J758" s="156" t="s">
        <v>2595</v>
      </c>
    </row>
    <row r="759" spans="1:10" x14ac:dyDescent="0.35">
      <c r="A759" s="155" t="s">
        <v>4327</v>
      </c>
      <c r="B759" s="153" t="s">
        <v>6334</v>
      </c>
      <c r="C759" s="153" t="s">
        <v>4328</v>
      </c>
      <c r="D759" s="153" t="s">
        <v>5</v>
      </c>
      <c r="E759" s="154">
        <v>45658</v>
      </c>
      <c r="F759" s="153">
        <v>2026</v>
      </c>
      <c r="G759" s="217">
        <v>232.95</v>
      </c>
      <c r="H759" s="153"/>
      <c r="I759" s="153" t="s">
        <v>3593</v>
      </c>
      <c r="J759" s="156" t="s">
        <v>4329</v>
      </c>
    </row>
    <row r="760" spans="1:10" x14ac:dyDescent="0.35">
      <c r="A760" s="155" t="s">
        <v>4330</v>
      </c>
      <c r="B760" s="153" t="s">
        <v>6334</v>
      </c>
      <c r="C760" s="153" t="s">
        <v>4331</v>
      </c>
      <c r="D760" s="153" t="s">
        <v>178</v>
      </c>
      <c r="E760" s="154">
        <v>44673</v>
      </c>
      <c r="F760" s="153">
        <v>2023</v>
      </c>
      <c r="G760" s="217">
        <v>221.95</v>
      </c>
      <c r="H760" s="153"/>
      <c r="I760" s="153" t="s">
        <v>3593</v>
      </c>
      <c r="J760" s="156" t="s">
        <v>4332</v>
      </c>
    </row>
    <row r="761" spans="1:10" x14ac:dyDescent="0.35">
      <c r="A761" s="155" t="s">
        <v>4333</v>
      </c>
      <c r="B761" s="153" t="s">
        <v>6334</v>
      </c>
      <c r="C761" s="153" t="s">
        <v>4334</v>
      </c>
      <c r="D761" s="153" t="s">
        <v>18</v>
      </c>
      <c r="E761" s="154">
        <v>43583</v>
      </c>
      <c r="F761" s="153">
        <v>2020</v>
      </c>
      <c r="G761" s="217">
        <v>848.95</v>
      </c>
      <c r="H761" s="153"/>
      <c r="I761" s="153" t="s">
        <v>3593</v>
      </c>
      <c r="J761" s="156" t="s">
        <v>3594</v>
      </c>
    </row>
    <row r="762" spans="1:10" x14ac:dyDescent="0.35">
      <c r="A762" s="155" t="s">
        <v>4335</v>
      </c>
      <c r="B762" s="153" t="s">
        <v>6334</v>
      </c>
      <c r="C762" s="153" t="s">
        <v>4336</v>
      </c>
      <c r="D762" s="153" t="s">
        <v>51</v>
      </c>
      <c r="E762" s="154">
        <v>43907</v>
      </c>
      <c r="F762" s="153">
        <v>2021</v>
      </c>
      <c r="G762" s="217">
        <v>232.95</v>
      </c>
      <c r="H762" s="153"/>
      <c r="I762" s="153" t="s">
        <v>3593</v>
      </c>
      <c r="J762" s="156" t="s">
        <v>4337</v>
      </c>
    </row>
    <row r="763" spans="1:10" x14ac:dyDescent="0.35">
      <c r="A763" s="155" t="s">
        <v>4338</v>
      </c>
      <c r="B763" s="153" t="s">
        <v>6334</v>
      </c>
      <c r="C763" s="153" t="s">
        <v>4339</v>
      </c>
      <c r="D763" s="153" t="s">
        <v>178</v>
      </c>
      <c r="E763" s="154">
        <v>44917</v>
      </c>
      <c r="F763" s="153">
        <v>2023</v>
      </c>
      <c r="G763" s="217">
        <v>215.95</v>
      </c>
      <c r="H763" s="153"/>
      <c r="I763" s="153" t="s">
        <v>3593</v>
      </c>
      <c r="J763" s="156" t="s">
        <v>4332</v>
      </c>
    </row>
    <row r="764" spans="1:10" x14ac:dyDescent="0.35">
      <c r="A764" s="155" t="s">
        <v>4340</v>
      </c>
      <c r="B764" s="153" t="s">
        <v>6334</v>
      </c>
      <c r="C764" s="153" t="s">
        <v>4341</v>
      </c>
      <c r="D764" s="153" t="s">
        <v>5</v>
      </c>
      <c r="E764" s="154">
        <v>45764</v>
      </c>
      <c r="F764" s="153">
        <v>2026</v>
      </c>
      <c r="G764" s="217">
        <v>434.95</v>
      </c>
      <c r="H764" s="153"/>
      <c r="I764" s="153" t="s">
        <v>3593</v>
      </c>
      <c r="J764" s="156" t="s">
        <v>4329</v>
      </c>
    </row>
    <row r="765" spans="1:10" x14ac:dyDescent="0.35">
      <c r="A765" s="155" t="s">
        <v>4342</v>
      </c>
      <c r="B765" s="153" t="s">
        <v>6334</v>
      </c>
      <c r="C765" s="153" t="s">
        <v>4343</v>
      </c>
      <c r="D765" s="153" t="s">
        <v>18</v>
      </c>
      <c r="E765" s="154">
        <v>43693</v>
      </c>
      <c r="F765" s="153">
        <v>2020</v>
      </c>
      <c r="G765" s="217">
        <v>563.95000000000005</v>
      </c>
      <c r="H765" s="153"/>
      <c r="I765" s="153" t="s">
        <v>3593</v>
      </c>
      <c r="J765" s="156" t="s">
        <v>3594</v>
      </c>
    </row>
    <row r="766" spans="1:10" x14ac:dyDescent="0.35">
      <c r="A766" s="155" t="s">
        <v>4344</v>
      </c>
      <c r="B766" s="153" t="s">
        <v>6334</v>
      </c>
      <c r="C766" s="153" t="s">
        <v>4345</v>
      </c>
      <c r="D766" s="153" t="s">
        <v>51</v>
      </c>
      <c r="E766" s="154">
        <v>44040</v>
      </c>
      <c r="F766" s="153">
        <v>2021</v>
      </c>
      <c r="G766" s="217">
        <v>205.95</v>
      </c>
      <c r="H766" s="153"/>
      <c r="I766" s="153" t="s">
        <v>3593</v>
      </c>
      <c r="J766" s="156" t="s">
        <v>4337</v>
      </c>
    </row>
    <row r="767" spans="1:10" x14ac:dyDescent="0.35">
      <c r="A767" s="155" t="s">
        <v>3591</v>
      </c>
      <c r="B767" s="153" t="s">
        <v>6334</v>
      </c>
      <c r="C767" s="153" t="s">
        <v>3592</v>
      </c>
      <c r="D767" s="153" t="s">
        <v>7</v>
      </c>
      <c r="E767" s="154">
        <v>45034</v>
      </c>
      <c r="F767" s="153">
        <v>2024</v>
      </c>
      <c r="G767" s="217">
        <v>55.95</v>
      </c>
      <c r="H767" s="153"/>
      <c r="I767" s="153" t="s">
        <v>3593</v>
      </c>
      <c r="J767" s="156" t="s">
        <v>3594</v>
      </c>
    </row>
    <row r="768" spans="1:10" x14ac:dyDescent="0.35">
      <c r="A768" s="155" t="s">
        <v>4346</v>
      </c>
      <c r="B768" s="153" t="s">
        <v>6334</v>
      </c>
      <c r="C768" s="153" t="s">
        <v>4347</v>
      </c>
      <c r="D768" s="153" t="s">
        <v>18</v>
      </c>
      <c r="E768" s="154">
        <v>43684</v>
      </c>
      <c r="F768" s="153">
        <v>2020</v>
      </c>
      <c r="G768" s="217">
        <v>232.95</v>
      </c>
      <c r="H768" s="153"/>
      <c r="I768" s="153" t="s">
        <v>3593</v>
      </c>
      <c r="J768" s="156" t="s">
        <v>3594</v>
      </c>
    </row>
    <row r="769" spans="1:10" x14ac:dyDescent="0.35">
      <c r="A769" s="155" t="s">
        <v>4348</v>
      </c>
      <c r="B769" s="153" t="s">
        <v>6334</v>
      </c>
      <c r="C769" s="153" t="s">
        <v>4349</v>
      </c>
      <c r="D769" s="153" t="s">
        <v>7</v>
      </c>
      <c r="E769" s="154">
        <v>45348</v>
      </c>
      <c r="F769" s="153">
        <v>2020</v>
      </c>
      <c r="G769" s="217">
        <v>82.95</v>
      </c>
      <c r="H769" s="153"/>
      <c r="I769" s="153" t="s">
        <v>3593</v>
      </c>
      <c r="J769" s="156" t="s">
        <v>3594</v>
      </c>
    </row>
    <row r="770" spans="1:10" x14ac:dyDescent="0.35">
      <c r="A770" s="155" t="s">
        <v>4350</v>
      </c>
      <c r="B770" s="153" t="s">
        <v>6335</v>
      </c>
      <c r="C770" s="153" t="s">
        <v>4351</v>
      </c>
      <c r="D770" s="153" t="s">
        <v>18</v>
      </c>
      <c r="E770" s="154">
        <v>44574</v>
      </c>
      <c r="F770" s="153">
        <v>2023</v>
      </c>
      <c r="G770" s="217">
        <v>272.95</v>
      </c>
      <c r="H770" s="153"/>
      <c r="I770" s="153" t="s">
        <v>2561</v>
      </c>
      <c r="J770" s="156" t="s">
        <v>2562</v>
      </c>
    </row>
    <row r="771" spans="1:10" x14ac:dyDescent="0.35">
      <c r="A771" s="155" t="s">
        <v>1535</v>
      </c>
      <c r="B771" s="153" t="s">
        <v>6336</v>
      </c>
      <c r="C771" s="153" t="s">
        <v>1534</v>
      </c>
      <c r="D771" s="153" t="s">
        <v>51</v>
      </c>
      <c r="E771" s="154">
        <v>43952</v>
      </c>
      <c r="F771" s="153">
        <v>2021</v>
      </c>
      <c r="G771" s="217">
        <v>193.95</v>
      </c>
      <c r="H771" s="153"/>
      <c r="I771" s="153" t="s">
        <v>2528</v>
      </c>
      <c r="J771" s="156" t="s">
        <v>2607</v>
      </c>
    </row>
    <row r="772" spans="1:10" x14ac:dyDescent="0.35">
      <c r="A772" s="155" t="s">
        <v>4352</v>
      </c>
      <c r="B772" s="153" t="s">
        <v>6336</v>
      </c>
      <c r="C772" s="153" t="s">
        <v>1534</v>
      </c>
      <c r="D772" s="153" t="s">
        <v>28</v>
      </c>
      <c r="E772" s="154">
        <v>45026</v>
      </c>
      <c r="F772" s="153">
        <v>2024</v>
      </c>
      <c r="G772" s="217">
        <v>193.95</v>
      </c>
      <c r="H772" s="153"/>
      <c r="I772" s="153" t="s">
        <v>2528</v>
      </c>
      <c r="J772" s="156" t="s">
        <v>2607</v>
      </c>
    </row>
    <row r="773" spans="1:10" x14ac:dyDescent="0.35">
      <c r="A773" s="155" t="s">
        <v>4353</v>
      </c>
      <c r="B773" s="153" t="s">
        <v>6336</v>
      </c>
      <c r="C773" s="153" t="s">
        <v>1534</v>
      </c>
      <c r="D773" s="153" t="s">
        <v>8</v>
      </c>
      <c r="E773" s="154">
        <v>46035</v>
      </c>
      <c r="F773" s="153">
        <v>2027</v>
      </c>
      <c r="G773" s="217">
        <v>193.95</v>
      </c>
      <c r="H773" s="153"/>
      <c r="I773" s="153" t="s">
        <v>2528</v>
      </c>
      <c r="J773" s="156" t="s">
        <v>2607</v>
      </c>
    </row>
    <row r="774" spans="1:10" x14ac:dyDescent="0.35">
      <c r="A774" s="155" t="s">
        <v>2764</v>
      </c>
      <c r="B774" s="153" t="s">
        <v>6336</v>
      </c>
      <c r="C774" s="153" t="s">
        <v>1536</v>
      </c>
      <c r="D774" s="153" t="s">
        <v>28</v>
      </c>
      <c r="E774" s="154">
        <v>44650</v>
      </c>
      <c r="F774" s="153">
        <v>2023</v>
      </c>
      <c r="G774" s="217">
        <v>272.95</v>
      </c>
      <c r="H774" s="153"/>
      <c r="I774" s="153" t="s">
        <v>2534</v>
      </c>
      <c r="J774" s="156" t="s">
        <v>2535</v>
      </c>
    </row>
    <row r="775" spans="1:10" x14ac:dyDescent="0.35">
      <c r="A775" s="155" t="s">
        <v>4354</v>
      </c>
      <c r="B775" s="153" t="s">
        <v>6337</v>
      </c>
      <c r="C775" s="153" t="s">
        <v>4355</v>
      </c>
      <c r="D775" s="153" t="s">
        <v>51</v>
      </c>
      <c r="E775" s="154">
        <v>45334</v>
      </c>
      <c r="F775" s="153">
        <v>2025</v>
      </c>
      <c r="G775" s="217">
        <v>272.95</v>
      </c>
      <c r="H775" s="153"/>
      <c r="I775" s="153" t="s">
        <v>3808</v>
      </c>
      <c r="J775" s="156" t="s">
        <v>2617</v>
      </c>
    </row>
    <row r="776" spans="1:10" x14ac:dyDescent="0.35">
      <c r="A776" s="155" t="s">
        <v>586</v>
      </c>
      <c r="B776" s="153" t="s">
        <v>6338</v>
      </c>
      <c r="C776" s="153" t="s">
        <v>1537</v>
      </c>
      <c r="D776" s="153" t="s">
        <v>5</v>
      </c>
      <c r="E776" s="154">
        <v>43473</v>
      </c>
      <c r="F776" s="153">
        <v>2020</v>
      </c>
      <c r="G776" s="217">
        <v>173.25</v>
      </c>
      <c r="H776" s="153"/>
      <c r="I776" s="153" t="s">
        <v>2531</v>
      </c>
      <c r="J776" s="156" t="s">
        <v>2532</v>
      </c>
    </row>
    <row r="777" spans="1:10" x14ac:dyDescent="0.35">
      <c r="A777" s="155" t="s">
        <v>326</v>
      </c>
      <c r="B777" s="153" t="s">
        <v>6339</v>
      </c>
      <c r="C777" s="153" t="s">
        <v>1538</v>
      </c>
      <c r="D777" s="153" t="s">
        <v>51</v>
      </c>
      <c r="E777" s="154">
        <v>42821</v>
      </c>
      <c r="F777" s="153">
        <v>2018</v>
      </c>
      <c r="G777" s="217">
        <v>236.95</v>
      </c>
      <c r="H777" s="153"/>
      <c r="I777" s="153" t="s">
        <v>2527</v>
      </c>
      <c r="J777" s="156" t="s">
        <v>2527</v>
      </c>
    </row>
    <row r="778" spans="1:10" x14ac:dyDescent="0.35">
      <c r="A778" s="155" t="s">
        <v>4356</v>
      </c>
      <c r="B778" s="153" t="s">
        <v>6340</v>
      </c>
      <c r="C778" s="153" t="s">
        <v>4357</v>
      </c>
      <c r="D778" s="153" t="s">
        <v>51</v>
      </c>
      <c r="E778" s="154">
        <v>44263</v>
      </c>
      <c r="F778" s="153">
        <v>2022</v>
      </c>
      <c r="G778" s="217">
        <v>318.95</v>
      </c>
      <c r="H778" s="153"/>
      <c r="I778" s="153" t="s">
        <v>2541</v>
      </c>
      <c r="J778" s="156" t="s">
        <v>2588</v>
      </c>
    </row>
    <row r="779" spans="1:10" x14ac:dyDescent="0.35">
      <c r="A779" s="155" t="s">
        <v>6341</v>
      </c>
      <c r="B779" s="153" t="s">
        <v>6342</v>
      </c>
      <c r="C779" s="153" t="s">
        <v>4357</v>
      </c>
      <c r="D779" s="153" t="s">
        <v>28</v>
      </c>
      <c r="E779" s="154">
        <v>46051</v>
      </c>
      <c r="F779" s="153">
        <v>2027</v>
      </c>
      <c r="G779" s="217">
        <v>318.95</v>
      </c>
      <c r="H779" s="153"/>
      <c r="I779" s="153" t="s">
        <v>2541</v>
      </c>
      <c r="J779" s="156" t="s">
        <v>2588</v>
      </c>
    </row>
    <row r="780" spans="1:10" x14ac:dyDescent="0.35">
      <c r="A780" s="155" t="s">
        <v>4358</v>
      </c>
      <c r="B780" s="153" t="s">
        <v>6343</v>
      </c>
      <c r="C780" s="153" t="s">
        <v>1771</v>
      </c>
      <c r="D780" s="153" t="s">
        <v>8</v>
      </c>
      <c r="E780" s="154">
        <v>45497</v>
      </c>
      <c r="F780" s="153">
        <v>2025</v>
      </c>
      <c r="G780" s="217">
        <v>232.95</v>
      </c>
      <c r="H780" s="153"/>
      <c r="I780" s="153" t="s">
        <v>170</v>
      </c>
      <c r="J780" s="156" t="s">
        <v>170</v>
      </c>
    </row>
    <row r="781" spans="1:10" x14ac:dyDescent="0.35">
      <c r="A781" s="155" t="s">
        <v>3124</v>
      </c>
      <c r="B781" s="153" t="s">
        <v>6344</v>
      </c>
      <c r="C781" s="153" t="s">
        <v>3125</v>
      </c>
      <c r="D781" s="153" t="s">
        <v>7</v>
      </c>
      <c r="E781" s="154">
        <v>44927</v>
      </c>
      <c r="F781" s="153">
        <v>2024</v>
      </c>
      <c r="G781" s="217">
        <v>116</v>
      </c>
      <c r="H781" s="153"/>
      <c r="I781" s="153" t="s">
        <v>2573</v>
      </c>
      <c r="J781" s="156" t="s">
        <v>2712</v>
      </c>
    </row>
    <row r="782" spans="1:10" x14ac:dyDescent="0.35">
      <c r="A782" s="155" t="s">
        <v>3138</v>
      </c>
      <c r="B782" s="153" t="s">
        <v>6344</v>
      </c>
      <c r="C782" s="153" t="s">
        <v>3139</v>
      </c>
      <c r="D782" s="153" t="s">
        <v>7</v>
      </c>
      <c r="E782" s="154">
        <v>45034</v>
      </c>
      <c r="F782" s="153">
        <v>2024</v>
      </c>
      <c r="G782" s="217">
        <v>148.94999999999999</v>
      </c>
      <c r="H782" s="153"/>
      <c r="I782" s="153" t="s">
        <v>2573</v>
      </c>
      <c r="J782" s="156" t="s">
        <v>2712</v>
      </c>
    </row>
    <row r="783" spans="1:10" x14ac:dyDescent="0.35">
      <c r="A783" s="155" t="s">
        <v>3136</v>
      </c>
      <c r="B783" s="153" t="s">
        <v>6344</v>
      </c>
      <c r="C783" s="153" t="s">
        <v>3137</v>
      </c>
      <c r="D783" s="153" t="s">
        <v>7</v>
      </c>
      <c r="E783" s="154">
        <v>44985</v>
      </c>
      <c r="F783" s="153">
        <v>2024</v>
      </c>
      <c r="G783" s="217">
        <v>112.25</v>
      </c>
      <c r="H783" s="153"/>
      <c r="I783" s="153" t="s">
        <v>2573</v>
      </c>
      <c r="J783" s="156" t="s">
        <v>2712</v>
      </c>
    </row>
    <row r="784" spans="1:10" x14ac:dyDescent="0.35">
      <c r="A784" s="155" t="s">
        <v>1539</v>
      </c>
      <c r="B784" s="153" t="s">
        <v>6344</v>
      </c>
      <c r="C784" s="153" t="s">
        <v>1540</v>
      </c>
      <c r="D784" s="153" t="s">
        <v>356</v>
      </c>
      <c r="E784" s="154">
        <v>43831</v>
      </c>
      <c r="F784" s="153">
        <v>2021</v>
      </c>
      <c r="G784" s="217">
        <v>272.95</v>
      </c>
      <c r="H784" s="153"/>
      <c r="I784" s="153" t="s">
        <v>2763</v>
      </c>
      <c r="J784" s="156" t="s">
        <v>2712</v>
      </c>
    </row>
    <row r="785" spans="1:10" x14ac:dyDescent="0.35">
      <c r="A785" s="155" t="s">
        <v>4360</v>
      </c>
      <c r="B785" s="153" t="s">
        <v>6345</v>
      </c>
      <c r="C785" s="153" t="s">
        <v>4359</v>
      </c>
      <c r="D785" s="153" t="s">
        <v>181</v>
      </c>
      <c r="E785" s="154">
        <v>45364</v>
      </c>
      <c r="F785" s="153">
        <v>2025</v>
      </c>
      <c r="G785" s="217">
        <v>232.95</v>
      </c>
      <c r="H785" s="153"/>
      <c r="I785" s="153" t="s">
        <v>2763</v>
      </c>
      <c r="J785" s="156" t="s">
        <v>2712</v>
      </c>
    </row>
    <row r="786" spans="1:10" x14ac:dyDescent="0.35">
      <c r="A786" s="155" t="s">
        <v>4361</v>
      </c>
      <c r="B786" s="153" t="s">
        <v>778</v>
      </c>
      <c r="C786" s="153" t="s">
        <v>4362</v>
      </c>
      <c r="D786" s="153" t="s">
        <v>5</v>
      </c>
      <c r="E786" s="154">
        <v>44991</v>
      </c>
      <c r="F786" s="153">
        <v>2024</v>
      </c>
      <c r="G786" s="217">
        <v>257.95</v>
      </c>
      <c r="H786" s="153"/>
      <c r="I786" s="153" t="s">
        <v>2524</v>
      </c>
      <c r="J786" s="156" t="s">
        <v>4363</v>
      </c>
    </row>
    <row r="787" spans="1:10" x14ac:dyDescent="0.35">
      <c r="A787" s="155" t="s">
        <v>4364</v>
      </c>
      <c r="B787" s="153" t="s">
        <v>6346</v>
      </c>
      <c r="C787" s="153" t="s">
        <v>4365</v>
      </c>
      <c r="D787" s="153" t="s">
        <v>11</v>
      </c>
      <c r="E787" s="154">
        <v>45351</v>
      </c>
      <c r="F787" s="153">
        <v>2025</v>
      </c>
      <c r="G787" s="217">
        <v>217.95</v>
      </c>
      <c r="H787" s="153"/>
      <c r="I787" s="153" t="s">
        <v>2528</v>
      </c>
      <c r="J787" s="156" t="s">
        <v>2688</v>
      </c>
    </row>
    <row r="788" spans="1:10" x14ac:dyDescent="0.35">
      <c r="A788" s="155" t="s">
        <v>1548</v>
      </c>
      <c r="B788" s="153" t="s">
        <v>6347</v>
      </c>
      <c r="C788" s="153" t="s">
        <v>1549</v>
      </c>
      <c r="D788" s="153" t="s">
        <v>28</v>
      </c>
      <c r="E788" s="154">
        <v>43867</v>
      </c>
      <c r="F788" s="153">
        <v>2021</v>
      </c>
      <c r="G788" s="217">
        <v>232.95</v>
      </c>
      <c r="H788" s="153"/>
      <c r="I788" s="153" t="s">
        <v>2533</v>
      </c>
      <c r="J788" s="156" t="s">
        <v>2642</v>
      </c>
    </row>
    <row r="789" spans="1:10" x14ac:dyDescent="0.35">
      <c r="A789" s="155" t="s">
        <v>540</v>
      </c>
      <c r="B789" s="153" t="s">
        <v>6348</v>
      </c>
      <c r="C789" s="153" t="s">
        <v>1550</v>
      </c>
      <c r="D789" s="153" t="s">
        <v>51</v>
      </c>
      <c r="E789" s="154">
        <v>43101</v>
      </c>
      <c r="F789" s="153">
        <v>2019</v>
      </c>
      <c r="G789" s="217">
        <v>272.95</v>
      </c>
      <c r="H789" s="153"/>
      <c r="I789" s="153" t="s">
        <v>170</v>
      </c>
      <c r="J789" s="156" t="s">
        <v>170</v>
      </c>
    </row>
    <row r="790" spans="1:10" x14ac:dyDescent="0.35">
      <c r="A790" s="155" t="s">
        <v>2273</v>
      </c>
      <c r="B790" s="153" t="s">
        <v>95</v>
      </c>
      <c r="C790" s="153" t="s">
        <v>2274</v>
      </c>
      <c r="D790" s="153" t="s">
        <v>23</v>
      </c>
      <c r="E790" s="154">
        <v>44562</v>
      </c>
      <c r="F790" s="153">
        <v>2023</v>
      </c>
      <c r="G790" s="217">
        <v>201.95</v>
      </c>
      <c r="H790" s="153"/>
      <c r="I790" s="153" t="s">
        <v>2576</v>
      </c>
      <c r="J790" s="156" t="s">
        <v>158</v>
      </c>
    </row>
    <row r="791" spans="1:10" x14ac:dyDescent="0.35">
      <c r="A791" s="155" t="s">
        <v>3048</v>
      </c>
      <c r="B791" s="153" t="s">
        <v>95</v>
      </c>
      <c r="C791" s="153" t="s">
        <v>1551</v>
      </c>
      <c r="D791" s="153" t="s">
        <v>5</v>
      </c>
      <c r="E791" s="154">
        <v>45049</v>
      </c>
      <c r="F791" s="153">
        <v>2024</v>
      </c>
      <c r="G791" s="217">
        <v>163.95</v>
      </c>
      <c r="H791" s="153"/>
      <c r="I791" s="153" t="s">
        <v>2576</v>
      </c>
      <c r="J791" s="156" t="s">
        <v>158</v>
      </c>
    </row>
    <row r="792" spans="1:10" x14ac:dyDescent="0.35">
      <c r="A792" s="155" t="s">
        <v>619</v>
      </c>
      <c r="B792" s="153" t="s">
        <v>6349</v>
      </c>
      <c r="C792" s="153" t="s">
        <v>1552</v>
      </c>
      <c r="D792" s="153" t="s">
        <v>14</v>
      </c>
      <c r="E792" s="154">
        <v>43466</v>
      </c>
      <c r="F792" s="153">
        <v>2020</v>
      </c>
      <c r="G792" s="217">
        <v>117.95</v>
      </c>
      <c r="H792" s="153"/>
      <c r="I792" s="153" t="s">
        <v>2531</v>
      </c>
      <c r="J792" s="156" t="s">
        <v>2705</v>
      </c>
    </row>
    <row r="793" spans="1:10" x14ac:dyDescent="0.35">
      <c r="A793" s="155" t="s">
        <v>4366</v>
      </c>
      <c r="B793" s="153" t="s">
        <v>6349</v>
      </c>
      <c r="C793" s="153" t="s">
        <v>4367</v>
      </c>
      <c r="D793" s="153" t="s">
        <v>14</v>
      </c>
      <c r="E793" s="154">
        <v>45028</v>
      </c>
      <c r="F793" s="153">
        <v>2024</v>
      </c>
      <c r="G793" s="217">
        <v>185.95</v>
      </c>
      <c r="H793" s="153"/>
      <c r="I793" s="153" t="s">
        <v>2531</v>
      </c>
      <c r="J793" s="156" t="s">
        <v>2705</v>
      </c>
    </row>
    <row r="794" spans="1:10" x14ac:dyDescent="0.35">
      <c r="A794" s="155" t="s">
        <v>1553</v>
      </c>
      <c r="B794" s="153" t="s">
        <v>6349</v>
      </c>
      <c r="C794" s="153" t="s">
        <v>1554</v>
      </c>
      <c r="D794" s="153" t="s">
        <v>6</v>
      </c>
      <c r="E794" s="154">
        <v>43832</v>
      </c>
      <c r="F794" s="153">
        <v>2021</v>
      </c>
      <c r="G794" s="217">
        <v>222.95</v>
      </c>
      <c r="H794" s="153"/>
      <c r="I794" s="153" t="s">
        <v>2531</v>
      </c>
      <c r="J794" s="156" t="s">
        <v>2705</v>
      </c>
    </row>
    <row r="795" spans="1:10" x14ac:dyDescent="0.35">
      <c r="A795" s="155" t="s">
        <v>4368</v>
      </c>
      <c r="B795" s="153" t="s">
        <v>6350</v>
      </c>
      <c r="C795" s="153" t="s">
        <v>4369</v>
      </c>
      <c r="D795" s="153" t="s">
        <v>7</v>
      </c>
      <c r="E795" s="154">
        <v>45008</v>
      </c>
      <c r="F795" s="153">
        <v>2024</v>
      </c>
      <c r="G795" s="217">
        <v>185.95</v>
      </c>
      <c r="H795" s="153"/>
      <c r="I795" s="153" t="s">
        <v>2531</v>
      </c>
      <c r="J795" s="156" t="s">
        <v>2705</v>
      </c>
    </row>
    <row r="796" spans="1:10" x14ac:dyDescent="0.35">
      <c r="A796" s="155" t="s">
        <v>4370</v>
      </c>
      <c r="B796" s="153" t="s">
        <v>6351</v>
      </c>
      <c r="C796" s="153" t="s">
        <v>4371</v>
      </c>
      <c r="D796" s="153" t="s">
        <v>11</v>
      </c>
      <c r="E796" s="154">
        <v>45904</v>
      </c>
      <c r="F796" s="153">
        <v>2026</v>
      </c>
      <c r="G796" s="217">
        <v>222.95</v>
      </c>
      <c r="H796" s="153"/>
      <c r="I796" s="153" t="s">
        <v>2531</v>
      </c>
      <c r="J796" s="156" t="s">
        <v>2705</v>
      </c>
    </row>
    <row r="797" spans="1:10" x14ac:dyDescent="0.35">
      <c r="A797" s="155" t="s">
        <v>4372</v>
      </c>
      <c r="B797" s="153" t="s">
        <v>6352</v>
      </c>
      <c r="C797" s="153" t="s">
        <v>1555</v>
      </c>
      <c r="D797" s="153" t="s">
        <v>5</v>
      </c>
      <c r="E797" s="154">
        <v>43909</v>
      </c>
      <c r="F797" s="153">
        <v>2021</v>
      </c>
      <c r="G797" s="217">
        <v>339.95</v>
      </c>
      <c r="H797" s="153"/>
      <c r="I797" s="153" t="s">
        <v>2553</v>
      </c>
      <c r="J797" s="156" t="s">
        <v>2671</v>
      </c>
    </row>
    <row r="798" spans="1:10" x14ac:dyDescent="0.35">
      <c r="A798" s="155" t="s">
        <v>4376</v>
      </c>
      <c r="B798" s="153" t="s">
        <v>6353</v>
      </c>
      <c r="C798" s="153" t="s">
        <v>4375</v>
      </c>
      <c r="D798" s="153" t="s">
        <v>23</v>
      </c>
      <c r="E798" s="154">
        <v>45383</v>
      </c>
      <c r="F798" s="153">
        <v>2025</v>
      </c>
      <c r="G798" s="217">
        <v>216.95</v>
      </c>
      <c r="H798" s="153"/>
      <c r="I798" s="153" t="s">
        <v>2545</v>
      </c>
      <c r="J798" s="156" t="s">
        <v>2545</v>
      </c>
    </row>
    <row r="799" spans="1:10" x14ac:dyDescent="0.35">
      <c r="A799" s="155" t="s">
        <v>4377</v>
      </c>
      <c r="B799" s="153" t="s">
        <v>6353</v>
      </c>
      <c r="C799" s="153" t="s">
        <v>4374</v>
      </c>
      <c r="D799" s="153" t="s">
        <v>23</v>
      </c>
      <c r="E799" s="154">
        <v>45383</v>
      </c>
      <c r="F799" s="153">
        <v>2025</v>
      </c>
      <c r="G799" s="217">
        <v>161.94999999999999</v>
      </c>
      <c r="H799" s="153"/>
      <c r="I799" s="153" t="s">
        <v>2545</v>
      </c>
      <c r="J799" s="156" t="s">
        <v>2545</v>
      </c>
    </row>
    <row r="800" spans="1:10" x14ac:dyDescent="0.35">
      <c r="A800" s="155" t="s">
        <v>4378</v>
      </c>
      <c r="B800" s="153" t="s">
        <v>6353</v>
      </c>
      <c r="C800" s="153" t="s">
        <v>4373</v>
      </c>
      <c r="D800" s="153" t="s">
        <v>23</v>
      </c>
      <c r="E800" s="154">
        <v>45383</v>
      </c>
      <c r="F800" s="153">
        <v>2025</v>
      </c>
      <c r="G800" s="217">
        <v>161.94999999999999</v>
      </c>
      <c r="H800" s="153"/>
      <c r="I800" s="153" t="s">
        <v>2545</v>
      </c>
      <c r="J800" s="156" t="s">
        <v>2545</v>
      </c>
    </row>
    <row r="801" spans="1:10" x14ac:dyDescent="0.35">
      <c r="A801" s="155" t="s">
        <v>4379</v>
      </c>
      <c r="B801" s="153" t="s">
        <v>6354</v>
      </c>
      <c r="C801" s="153" t="s">
        <v>1556</v>
      </c>
      <c r="D801" s="153" t="s">
        <v>18</v>
      </c>
      <c r="E801" s="154">
        <v>45719</v>
      </c>
      <c r="F801" s="153">
        <v>2026</v>
      </c>
      <c r="G801" s="217">
        <v>272.95</v>
      </c>
      <c r="H801" s="153"/>
      <c r="I801" s="153" t="s">
        <v>2546</v>
      </c>
      <c r="J801" s="156" t="s">
        <v>2560</v>
      </c>
    </row>
    <row r="802" spans="1:10" x14ac:dyDescent="0.35">
      <c r="A802" s="155" t="s">
        <v>2275</v>
      </c>
      <c r="B802" s="153" t="s">
        <v>6355</v>
      </c>
      <c r="C802" s="153" t="s">
        <v>1556</v>
      </c>
      <c r="D802" s="153" t="s">
        <v>19</v>
      </c>
      <c r="E802" s="154">
        <v>44315</v>
      </c>
      <c r="F802" s="153">
        <v>2022</v>
      </c>
      <c r="G802" s="217">
        <v>272.95</v>
      </c>
      <c r="H802" s="153"/>
      <c r="I802" s="153" t="s">
        <v>2546</v>
      </c>
      <c r="J802" s="156" t="s">
        <v>2560</v>
      </c>
    </row>
    <row r="803" spans="1:10" x14ac:dyDescent="0.35">
      <c r="A803" s="155" t="s">
        <v>4380</v>
      </c>
      <c r="B803" s="153" t="s">
        <v>6356</v>
      </c>
      <c r="C803" s="153" t="s">
        <v>4381</v>
      </c>
      <c r="D803" s="153" t="s">
        <v>20</v>
      </c>
      <c r="E803" s="154">
        <v>45639</v>
      </c>
      <c r="F803" s="153">
        <v>2025</v>
      </c>
      <c r="G803" s="217">
        <v>222.95</v>
      </c>
      <c r="H803" s="153"/>
      <c r="I803" s="153" t="s">
        <v>2531</v>
      </c>
      <c r="J803" s="156" t="s">
        <v>2634</v>
      </c>
    </row>
    <row r="804" spans="1:10" x14ac:dyDescent="0.35">
      <c r="A804" s="155" t="s">
        <v>3009</v>
      </c>
      <c r="B804" s="153" t="s">
        <v>6357</v>
      </c>
      <c r="C804" s="153" t="s">
        <v>1557</v>
      </c>
      <c r="D804" s="153" t="s">
        <v>51</v>
      </c>
      <c r="E804" s="154">
        <v>44839</v>
      </c>
      <c r="F804" s="153">
        <v>2023</v>
      </c>
      <c r="G804" s="217">
        <v>339.95</v>
      </c>
      <c r="H804" s="153"/>
      <c r="I804" s="153" t="s">
        <v>152</v>
      </c>
      <c r="J804" s="156" t="s">
        <v>188</v>
      </c>
    </row>
    <row r="805" spans="1:10" x14ac:dyDescent="0.35">
      <c r="A805" s="155" t="s">
        <v>4382</v>
      </c>
      <c r="B805" s="153" t="s">
        <v>6357</v>
      </c>
      <c r="C805" s="153" t="s">
        <v>1557</v>
      </c>
      <c r="D805" s="153" t="s">
        <v>28</v>
      </c>
      <c r="E805" s="154">
        <v>45695</v>
      </c>
      <c r="F805" s="153">
        <v>2026</v>
      </c>
      <c r="G805" s="217">
        <v>339.95</v>
      </c>
      <c r="H805" s="153"/>
      <c r="I805" s="153" t="s">
        <v>152</v>
      </c>
      <c r="J805" s="156" t="s">
        <v>188</v>
      </c>
    </row>
    <row r="806" spans="1:10" x14ac:dyDescent="0.35">
      <c r="A806" s="155" t="s">
        <v>327</v>
      </c>
      <c r="B806" s="153" t="s">
        <v>6358</v>
      </c>
      <c r="C806" s="153" t="s">
        <v>1558</v>
      </c>
      <c r="D806" s="153" t="s">
        <v>178</v>
      </c>
      <c r="E806" s="154">
        <v>42762</v>
      </c>
      <c r="F806" s="153">
        <v>2018</v>
      </c>
      <c r="G806" s="217">
        <v>339.95</v>
      </c>
      <c r="H806" s="153"/>
      <c r="I806" s="153" t="s">
        <v>154</v>
      </c>
      <c r="J806" s="156" t="s">
        <v>2605</v>
      </c>
    </row>
    <row r="807" spans="1:10" x14ac:dyDescent="0.35">
      <c r="A807" s="155" t="s">
        <v>1560</v>
      </c>
      <c r="B807" s="153" t="s">
        <v>6359</v>
      </c>
      <c r="C807" s="153" t="s">
        <v>1559</v>
      </c>
      <c r="D807" s="153" t="s">
        <v>356</v>
      </c>
      <c r="E807" s="154">
        <v>43845</v>
      </c>
      <c r="F807" s="153">
        <v>2021</v>
      </c>
      <c r="G807" s="217">
        <v>193.95</v>
      </c>
      <c r="H807" s="153"/>
      <c r="I807" s="153" t="s">
        <v>2528</v>
      </c>
      <c r="J807" s="156" t="s">
        <v>2607</v>
      </c>
    </row>
    <row r="808" spans="1:10" x14ac:dyDescent="0.35">
      <c r="A808" s="155" t="s">
        <v>4383</v>
      </c>
      <c r="B808" s="153" t="s">
        <v>6360</v>
      </c>
      <c r="C808" s="153" t="s">
        <v>1559</v>
      </c>
      <c r="D808" s="153" t="s">
        <v>1373</v>
      </c>
      <c r="E808" s="154">
        <v>45069</v>
      </c>
      <c r="F808" s="153">
        <v>2024</v>
      </c>
      <c r="G808" s="217">
        <v>193.95</v>
      </c>
      <c r="H808" s="153"/>
      <c r="I808" s="153" t="s">
        <v>2528</v>
      </c>
      <c r="J808" s="156" t="s">
        <v>2607</v>
      </c>
    </row>
    <row r="809" spans="1:10" x14ac:dyDescent="0.35">
      <c r="A809" s="155" t="s">
        <v>2276</v>
      </c>
      <c r="B809" s="153" t="s">
        <v>6361</v>
      </c>
      <c r="C809" s="153" t="s">
        <v>2277</v>
      </c>
      <c r="D809" s="153" t="s">
        <v>951</v>
      </c>
      <c r="E809" s="154">
        <v>44305</v>
      </c>
      <c r="F809" s="153">
        <v>2022</v>
      </c>
      <c r="G809" s="217">
        <v>297.95</v>
      </c>
      <c r="H809" s="153"/>
      <c r="I809" s="153" t="s">
        <v>2766</v>
      </c>
      <c r="J809" s="156" t="s">
        <v>2766</v>
      </c>
    </row>
    <row r="810" spans="1:10" x14ac:dyDescent="0.35">
      <c r="A810" s="155" t="s">
        <v>482</v>
      </c>
      <c r="B810" s="153" t="s">
        <v>6362</v>
      </c>
      <c r="C810" s="153" t="s">
        <v>1561</v>
      </c>
      <c r="D810" s="153" t="s">
        <v>7</v>
      </c>
      <c r="E810" s="154">
        <v>43101</v>
      </c>
      <c r="F810" s="153">
        <v>2019</v>
      </c>
      <c r="G810" s="217">
        <v>202.95</v>
      </c>
      <c r="H810" s="153"/>
      <c r="I810" s="153" t="s">
        <v>2699</v>
      </c>
      <c r="J810" s="156" t="s">
        <v>2704</v>
      </c>
    </row>
    <row r="811" spans="1:10" x14ac:dyDescent="0.35">
      <c r="A811" s="155" t="s">
        <v>607</v>
      </c>
      <c r="B811" s="153" t="s">
        <v>6363</v>
      </c>
      <c r="C811" s="153" t="s">
        <v>1562</v>
      </c>
      <c r="D811" s="153" t="s">
        <v>5</v>
      </c>
      <c r="E811" s="154">
        <v>43466</v>
      </c>
      <c r="F811" s="153">
        <v>2020</v>
      </c>
      <c r="G811" s="217">
        <v>217.95</v>
      </c>
      <c r="H811" s="153"/>
      <c r="I811" s="153" t="s">
        <v>2545</v>
      </c>
      <c r="J811" s="156" t="s">
        <v>2545</v>
      </c>
    </row>
    <row r="812" spans="1:10" x14ac:dyDescent="0.35">
      <c r="A812" s="155" t="s">
        <v>643</v>
      </c>
      <c r="B812" s="153" t="s">
        <v>6364</v>
      </c>
      <c r="C812" s="153" t="s">
        <v>1563</v>
      </c>
      <c r="D812" s="153" t="s">
        <v>5</v>
      </c>
      <c r="E812" s="154">
        <v>43466</v>
      </c>
      <c r="F812" s="153">
        <v>2020</v>
      </c>
      <c r="G812" s="217">
        <v>217.95</v>
      </c>
      <c r="H812" s="153"/>
      <c r="I812" s="153" t="s">
        <v>2545</v>
      </c>
      <c r="J812" s="156" t="s">
        <v>2545</v>
      </c>
    </row>
    <row r="813" spans="1:10" x14ac:dyDescent="0.35">
      <c r="A813" s="155" t="s">
        <v>644</v>
      </c>
      <c r="B813" s="153" t="s">
        <v>6364</v>
      </c>
      <c r="C813" s="153" t="s">
        <v>1564</v>
      </c>
      <c r="D813" s="153" t="s">
        <v>5</v>
      </c>
      <c r="E813" s="154">
        <v>43466</v>
      </c>
      <c r="F813" s="153">
        <v>2020</v>
      </c>
      <c r="G813" s="217">
        <v>185.95</v>
      </c>
      <c r="H813" s="153"/>
      <c r="I813" s="153" t="s">
        <v>2545</v>
      </c>
      <c r="J813" s="156" t="s">
        <v>2545</v>
      </c>
    </row>
    <row r="814" spans="1:10" x14ac:dyDescent="0.35">
      <c r="A814" s="155" t="s">
        <v>2770</v>
      </c>
      <c r="B814" s="153" t="s">
        <v>1565</v>
      </c>
      <c r="C814" s="153" t="s">
        <v>2771</v>
      </c>
      <c r="D814" s="153" t="s">
        <v>7</v>
      </c>
      <c r="E814" s="154">
        <v>44927</v>
      </c>
      <c r="F814" s="153">
        <v>2024</v>
      </c>
      <c r="G814" s="217">
        <v>116</v>
      </c>
      <c r="H814" s="153"/>
      <c r="I814" s="153" t="s">
        <v>2667</v>
      </c>
      <c r="J814" s="156" t="s">
        <v>2667</v>
      </c>
    </row>
    <row r="815" spans="1:10" x14ac:dyDescent="0.35">
      <c r="A815" s="155" t="s">
        <v>3130</v>
      </c>
      <c r="B815" s="153" t="s">
        <v>1565</v>
      </c>
      <c r="C815" s="153" t="s">
        <v>3131</v>
      </c>
      <c r="D815" s="153" t="s">
        <v>7</v>
      </c>
      <c r="E815" s="154">
        <v>45028</v>
      </c>
      <c r="F815" s="153">
        <v>2024</v>
      </c>
      <c r="G815" s="217">
        <v>112.25</v>
      </c>
      <c r="H815" s="153"/>
      <c r="I815" s="153" t="s">
        <v>2667</v>
      </c>
      <c r="J815" s="156" t="s">
        <v>2667</v>
      </c>
    </row>
    <row r="816" spans="1:10" x14ac:dyDescent="0.35">
      <c r="A816" s="155" t="s">
        <v>3374</v>
      </c>
      <c r="B816" s="153" t="s">
        <v>1565</v>
      </c>
      <c r="C816" s="153" t="s">
        <v>3375</v>
      </c>
      <c r="D816" s="153" t="s">
        <v>7</v>
      </c>
      <c r="E816" s="154">
        <v>45202</v>
      </c>
      <c r="F816" s="153">
        <v>2024</v>
      </c>
      <c r="G816" s="217">
        <v>148.94999999999999</v>
      </c>
      <c r="H816" s="153"/>
      <c r="I816" s="153" t="s">
        <v>2667</v>
      </c>
      <c r="J816" s="156" t="s">
        <v>2667</v>
      </c>
    </row>
    <row r="817" spans="1:10" x14ac:dyDescent="0.35">
      <c r="A817" s="155" t="s">
        <v>3126</v>
      </c>
      <c r="B817" s="153" t="s">
        <v>1565</v>
      </c>
      <c r="C817" s="153" t="s">
        <v>3127</v>
      </c>
      <c r="D817" s="153" t="s">
        <v>7</v>
      </c>
      <c r="E817" s="154">
        <v>45103</v>
      </c>
      <c r="F817" s="153">
        <v>2024</v>
      </c>
      <c r="G817" s="217">
        <v>134</v>
      </c>
      <c r="H817" s="153"/>
      <c r="I817" s="153" t="s">
        <v>2667</v>
      </c>
      <c r="J817" s="156" t="s">
        <v>2667</v>
      </c>
    </row>
    <row r="818" spans="1:10" x14ac:dyDescent="0.35">
      <c r="A818" s="155" t="s">
        <v>6365</v>
      </c>
      <c r="B818" s="153" t="s">
        <v>6366</v>
      </c>
      <c r="C818" s="153" t="s">
        <v>6367</v>
      </c>
      <c r="D818" s="153" t="s">
        <v>7</v>
      </c>
      <c r="E818" s="154">
        <v>46078</v>
      </c>
      <c r="F818" s="153">
        <v>2027</v>
      </c>
      <c r="G818" s="217">
        <v>134</v>
      </c>
      <c r="H818" s="153"/>
      <c r="I818" s="153" t="s">
        <v>2667</v>
      </c>
      <c r="J818" s="156" t="s">
        <v>2667</v>
      </c>
    </row>
    <row r="819" spans="1:10" x14ac:dyDescent="0.35">
      <c r="A819" s="155" t="s">
        <v>4384</v>
      </c>
      <c r="B819" s="153" t="s">
        <v>6366</v>
      </c>
      <c r="C819" s="153" t="s">
        <v>4385</v>
      </c>
      <c r="D819" s="153" t="s">
        <v>7</v>
      </c>
      <c r="E819" s="154">
        <v>46023</v>
      </c>
      <c r="F819" s="153">
        <v>2027</v>
      </c>
      <c r="G819" s="217">
        <v>116</v>
      </c>
      <c r="H819" s="153"/>
      <c r="I819" s="153" t="s">
        <v>2667</v>
      </c>
      <c r="J819" s="156" t="s">
        <v>2667</v>
      </c>
    </row>
    <row r="820" spans="1:10" x14ac:dyDescent="0.35">
      <c r="A820" s="155" t="s">
        <v>6368</v>
      </c>
      <c r="B820" s="153" t="s">
        <v>6366</v>
      </c>
      <c r="C820" s="153" t="s">
        <v>6369</v>
      </c>
      <c r="D820" s="153" t="s">
        <v>7</v>
      </c>
      <c r="E820" s="154">
        <v>46176</v>
      </c>
      <c r="F820" s="153">
        <v>2027</v>
      </c>
      <c r="G820" s="217">
        <v>24</v>
      </c>
      <c r="H820" s="153"/>
      <c r="I820" s="153" t="s">
        <v>2667</v>
      </c>
      <c r="J820" s="156" t="s">
        <v>2667</v>
      </c>
    </row>
    <row r="821" spans="1:10" x14ac:dyDescent="0.35">
      <c r="A821" s="155" t="s">
        <v>2278</v>
      </c>
      <c r="B821" s="153" t="s">
        <v>6366</v>
      </c>
      <c r="C821" s="153" t="s">
        <v>3303</v>
      </c>
      <c r="D821" s="153" t="s">
        <v>7</v>
      </c>
      <c r="E821" s="154">
        <v>44263</v>
      </c>
      <c r="F821" s="153">
        <v>2022</v>
      </c>
      <c r="G821" s="217">
        <v>116</v>
      </c>
      <c r="H821" s="153"/>
      <c r="I821" s="153" t="s">
        <v>2547</v>
      </c>
      <c r="J821" s="156" t="s">
        <v>2713</v>
      </c>
    </row>
    <row r="822" spans="1:10" x14ac:dyDescent="0.35">
      <c r="A822" s="155" t="s">
        <v>3134</v>
      </c>
      <c r="B822" s="153" t="s">
        <v>6366</v>
      </c>
      <c r="C822" s="153" t="s">
        <v>3135</v>
      </c>
      <c r="D822" s="153" t="s">
        <v>7</v>
      </c>
      <c r="E822" s="154">
        <v>45034</v>
      </c>
      <c r="F822" s="153">
        <v>2024</v>
      </c>
      <c r="G822" s="217">
        <v>148.94999999999999</v>
      </c>
      <c r="H822" s="153"/>
      <c r="I822" s="153" t="s">
        <v>2547</v>
      </c>
      <c r="J822" s="156" t="s">
        <v>2713</v>
      </c>
    </row>
    <row r="823" spans="1:10" x14ac:dyDescent="0.35">
      <c r="A823" s="155" t="s">
        <v>3132</v>
      </c>
      <c r="B823" s="153" t="s">
        <v>6366</v>
      </c>
      <c r="C823" s="153" t="s">
        <v>3133</v>
      </c>
      <c r="D823" s="153" t="s">
        <v>7</v>
      </c>
      <c r="E823" s="154">
        <v>44987</v>
      </c>
      <c r="F823" s="153">
        <v>2024</v>
      </c>
      <c r="G823" s="217">
        <v>148.94999999999999</v>
      </c>
      <c r="H823" s="153"/>
      <c r="I823" s="153" t="s">
        <v>2547</v>
      </c>
      <c r="J823" s="156" t="s">
        <v>2713</v>
      </c>
    </row>
    <row r="824" spans="1:10" x14ac:dyDescent="0.35">
      <c r="A824" s="155" t="s">
        <v>2279</v>
      </c>
      <c r="B824" s="153" t="s">
        <v>6366</v>
      </c>
      <c r="C824" s="153" t="s">
        <v>2280</v>
      </c>
      <c r="D824" s="153" t="s">
        <v>7</v>
      </c>
      <c r="E824" s="154">
        <v>44287</v>
      </c>
      <c r="F824" s="153">
        <v>2022</v>
      </c>
      <c r="G824" s="217">
        <v>114</v>
      </c>
      <c r="H824" s="153"/>
      <c r="I824" s="153" t="s">
        <v>2602</v>
      </c>
      <c r="J824" s="156" t="s">
        <v>2772</v>
      </c>
    </row>
    <row r="825" spans="1:10" x14ac:dyDescent="0.35">
      <c r="A825" s="155" t="s">
        <v>4386</v>
      </c>
      <c r="B825" s="153" t="s">
        <v>1565</v>
      </c>
      <c r="C825" s="153" t="s">
        <v>4387</v>
      </c>
      <c r="D825" s="153" t="s">
        <v>7</v>
      </c>
      <c r="E825" s="154">
        <v>45658</v>
      </c>
      <c r="F825" s="153">
        <v>2026</v>
      </c>
      <c r="G825" s="217">
        <v>116</v>
      </c>
      <c r="H825" s="153"/>
      <c r="I825" s="153" t="s">
        <v>165</v>
      </c>
      <c r="J825" s="156" t="s">
        <v>165</v>
      </c>
    </row>
    <row r="826" spans="1:10" x14ac:dyDescent="0.35">
      <c r="A826" s="155" t="s">
        <v>1575</v>
      </c>
      <c r="B826" s="153" t="s">
        <v>6366</v>
      </c>
      <c r="C826" s="153" t="s">
        <v>1576</v>
      </c>
      <c r="D826" s="153" t="s">
        <v>7</v>
      </c>
      <c r="E826" s="154">
        <v>44139</v>
      </c>
      <c r="F826" s="153">
        <v>2021</v>
      </c>
      <c r="G826" s="217">
        <v>116</v>
      </c>
      <c r="H826" s="153"/>
      <c r="I826" s="153" t="s">
        <v>2545</v>
      </c>
      <c r="J826" s="156" t="s">
        <v>2545</v>
      </c>
    </row>
    <row r="827" spans="1:10" x14ac:dyDescent="0.35">
      <c r="A827" s="155" t="s">
        <v>3500</v>
      </c>
      <c r="B827" s="153" t="s">
        <v>6366</v>
      </c>
      <c r="C827" s="153" t="s">
        <v>3501</v>
      </c>
      <c r="D827" s="153" t="s">
        <v>7</v>
      </c>
      <c r="E827" s="154">
        <v>45532</v>
      </c>
      <c r="F827" s="153">
        <v>2021</v>
      </c>
      <c r="G827" s="217">
        <v>134</v>
      </c>
      <c r="H827" s="153"/>
      <c r="I827" s="153" t="s">
        <v>2545</v>
      </c>
      <c r="J827" s="156" t="s">
        <v>2545</v>
      </c>
    </row>
    <row r="828" spans="1:10" x14ac:dyDescent="0.35">
      <c r="A828" s="155" t="s">
        <v>6370</v>
      </c>
      <c r="B828" s="153" t="s">
        <v>6366</v>
      </c>
      <c r="C828" s="153" t="s">
        <v>6371</v>
      </c>
      <c r="D828" s="153" t="s">
        <v>7</v>
      </c>
      <c r="E828" s="154">
        <v>46023</v>
      </c>
      <c r="F828" s="153">
        <v>2027</v>
      </c>
      <c r="G828" s="217">
        <v>116</v>
      </c>
      <c r="H828" s="153"/>
      <c r="I828" s="153" t="s">
        <v>163</v>
      </c>
      <c r="J828" s="156" t="s">
        <v>163</v>
      </c>
    </row>
    <row r="829" spans="1:10" x14ac:dyDescent="0.35">
      <c r="A829" s="155" t="s">
        <v>3380</v>
      </c>
      <c r="B829" s="153" t="s">
        <v>6372</v>
      </c>
      <c r="C829" s="153" t="s">
        <v>3381</v>
      </c>
      <c r="D829" s="153" t="s">
        <v>7</v>
      </c>
      <c r="E829" s="154">
        <v>45292</v>
      </c>
      <c r="F829" s="153">
        <v>2025</v>
      </c>
      <c r="G829" s="217">
        <v>116</v>
      </c>
      <c r="H829" s="153"/>
      <c r="I829" s="153" t="s">
        <v>2602</v>
      </c>
      <c r="J829" s="156" t="s">
        <v>2545</v>
      </c>
    </row>
    <row r="830" spans="1:10" x14ac:dyDescent="0.35">
      <c r="A830" s="155" t="s">
        <v>3390</v>
      </c>
      <c r="B830" s="153" t="s">
        <v>6372</v>
      </c>
      <c r="C830" s="153" t="s">
        <v>3391</v>
      </c>
      <c r="D830" s="153" t="s">
        <v>7</v>
      </c>
      <c r="E830" s="154">
        <v>45292</v>
      </c>
      <c r="F830" s="153">
        <v>2025</v>
      </c>
      <c r="G830" s="217">
        <v>116</v>
      </c>
      <c r="H830" s="153"/>
      <c r="I830" s="153" t="s">
        <v>2602</v>
      </c>
      <c r="J830" s="156" t="s">
        <v>2545</v>
      </c>
    </row>
    <row r="831" spans="1:10" x14ac:dyDescent="0.35">
      <c r="A831" s="155" t="s">
        <v>3006</v>
      </c>
      <c r="B831" s="153" t="s">
        <v>6373</v>
      </c>
      <c r="C831" s="153" t="s">
        <v>1629</v>
      </c>
      <c r="D831" s="153" t="s">
        <v>20</v>
      </c>
      <c r="E831" s="154">
        <v>44858</v>
      </c>
      <c r="F831" s="153">
        <v>2023</v>
      </c>
      <c r="G831" s="217">
        <v>163.95</v>
      </c>
      <c r="H831" s="153"/>
      <c r="I831" s="153" t="s">
        <v>2531</v>
      </c>
      <c r="J831" s="156" t="s">
        <v>2631</v>
      </c>
    </row>
    <row r="832" spans="1:10" x14ac:dyDescent="0.35">
      <c r="A832" s="155" t="s">
        <v>4388</v>
      </c>
      <c r="B832" s="153" t="s">
        <v>6374</v>
      </c>
      <c r="C832" s="153" t="s">
        <v>1629</v>
      </c>
      <c r="D832" s="153" t="s">
        <v>5</v>
      </c>
      <c r="E832" s="154">
        <v>46023</v>
      </c>
      <c r="F832" s="153">
        <v>2027</v>
      </c>
      <c r="G832" s="217">
        <v>163.95</v>
      </c>
      <c r="H832" s="153"/>
      <c r="I832" s="153" t="s">
        <v>2531</v>
      </c>
      <c r="J832" s="156" t="s">
        <v>2631</v>
      </c>
    </row>
    <row r="833" spans="1:10" x14ac:dyDescent="0.35">
      <c r="A833" s="155" t="s">
        <v>4389</v>
      </c>
      <c r="B833" s="153" t="s">
        <v>6375</v>
      </c>
      <c r="C833" s="153" t="s">
        <v>4390</v>
      </c>
      <c r="D833" s="153" t="s">
        <v>951</v>
      </c>
      <c r="E833" s="154">
        <v>45793</v>
      </c>
      <c r="F833" s="153">
        <v>2026</v>
      </c>
      <c r="G833" s="217">
        <v>339.95</v>
      </c>
      <c r="H833" s="153"/>
      <c r="I833" s="153" t="s">
        <v>2766</v>
      </c>
      <c r="J833" s="156" t="s">
        <v>2766</v>
      </c>
    </row>
    <row r="834" spans="1:10" x14ac:dyDescent="0.35">
      <c r="A834" s="155" t="s">
        <v>6376</v>
      </c>
      <c r="B834" s="153" t="s">
        <v>6375</v>
      </c>
      <c r="C834" s="153" t="s">
        <v>6377</v>
      </c>
      <c r="D834" s="153" t="s">
        <v>3844</v>
      </c>
      <c r="E834" s="154">
        <v>46177</v>
      </c>
      <c r="F834" s="153">
        <v>2027</v>
      </c>
      <c r="G834" s="217">
        <v>339.95</v>
      </c>
      <c r="H834" s="153"/>
      <c r="I834" s="153" t="s">
        <v>2766</v>
      </c>
      <c r="J834" s="156" t="s">
        <v>2766</v>
      </c>
    </row>
    <row r="835" spans="1:10" x14ac:dyDescent="0.35">
      <c r="A835" s="155" t="s">
        <v>4392</v>
      </c>
      <c r="B835" s="153" t="s">
        <v>6378</v>
      </c>
      <c r="C835" s="153" t="s">
        <v>4393</v>
      </c>
      <c r="D835" s="153" t="s">
        <v>950</v>
      </c>
      <c r="E835" s="154">
        <v>45447</v>
      </c>
      <c r="F835" s="153">
        <v>2025</v>
      </c>
      <c r="G835" s="217">
        <v>339.95</v>
      </c>
      <c r="H835" s="153"/>
      <c r="I835" s="153" t="s">
        <v>2766</v>
      </c>
      <c r="J835" s="156" t="s">
        <v>2766</v>
      </c>
    </row>
    <row r="836" spans="1:10" x14ac:dyDescent="0.35">
      <c r="A836" s="155" t="s">
        <v>4394</v>
      </c>
      <c r="B836" s="153" t="s">
        <v>6379</v>
      </c>
      <c r="C836" s="153" t="s">
        <v>4395</v>
      </c>
      <c r="D836" s="153" t="s">
        <v>4396</v>
      </c>
      <c r="E836" s="154">
        <v>45418</v>
      </c>
      <c r="F836" s="153">
        <v>2025</v>
      </c>
      <c r="G836" s="217">
        <v>339.95</v>
      </c>
      <c r="H836" s="153"/>
      <c r="I836" s="153" t="s">
        <v>2766</v>
      </c>
      <c r="J836" s="156" t="s">
        <v>2766</v>
      </c>
    </row>
    <row r="837" spans="1:10" x14ac:dyDescent="0.35">
      <c r="A837" s="155" t="s">
        <v>4397</v>
      </c>
      <c r="B837" s="153" t="s">
        <v>6379</v>
      </c>
      <c r="C837" s="153" t="s">
        <v>4398</v>
      </c>
      <c r="D837" s="153" t="s">
        <v>4399</v>
      </c>
      <c r="E837" s="154">
        <v>45756</v>
      </c>
      <c r="F837" s="153">
        <v>2026</v>
      </c>
      <c r="G837" s="217">
        <v>339.95</v>
      </c>
      <c r="H837" s="153"/>
      <c r="I837" s="153" t="s">
        <v>2766</v>
      </c>
      <c r="J837" s="156" t="s">
        <v>2766</v>
      </c>
    </row>
    <row r="838" spans="1:10" x14ac:dyDescent="0.35">
      <c r="A838" s="155" t="s">
        <v>6380</v>
      </c>
      <c r="B838" s="153" t="s">
        <v>6379</v>
      </c>
      <c r="C838" s="153" t="s">
        <v>6381</v>
      </c>
      <c r="D838" s="153" t="s">
        <v>6382</v>
      </c>
      <c r="E838" s="154">
        <v>46142</v>
      </c>
      <c r="F838" s="153">
        <v>2027</v>
      </c>
      <c r="G838" s="217">
        <v>339.95</v>
      </c>
      <c r="H838" s="153"/>
      <c r="I838" s="153" t="s">
        <v>2766</v>
      </c>
      <c r="J838" s="156" t="s">
        <v>2766</v>
      </c>
    </row>
    <row r="839" spans="1:10" x14ac:dyDescent="0.35">
      <c r="A839" s="155" t="s">
        <v>3609</v>
      </c>
      <c r="B839" s="153" t="s">
        <v>6383</v>
      </c>
      <c r="C839" s="153" t="s">
        <v>3610</v>
      </c>
      <c r="D839" s="153" t="s">
        <v>11</v>
      </c>
      <c r="E839" s="154">
        <v>45831</v>
      </c>
      <c r="F839" s="153">
        <v>2026</v>
      </c>
      <c r="G839" s="217">
        <v>250.95</v>
      </c>
      <c r="H839" s="153"/>
      <c r="I839" s="153" t="s">
        <v>2599</v>
      </c>
      <c r="J839" s="156" t="s">
        <v>2618</v>
      </c>
    </row>
    <row r="840" spans="1:10" x14ac:dyDescent="0.35">
      <c r="A840" s="155" t="s">
        <v>671</v>
      </c>
      <c r="B840" s="153" t="s">
        <v>6384</v>
      </c>
      <c r="C840" s="153" t="s">
        <v>1630</v>
      </c>
      <c r="D840" s="153" t="s">
        <v>6</v>
      </c>
      <c r="E840" s="154">
        <v>43493</v>
      </c>
      <c r="F840" s="153">
        <v>2020</v>
      </c>
      <c r="G840" s="217">
        <v>272.95</v>
      </c>
      <c r="H840" s="153"/>
      <c r="I840" s="153" t="s">
        <v>2599</v>
      </c>
      <c r="J840" s="156" t="s">
        <v>2618</v>
      </c>
    </row>
    <row r="841" spans="1:10" x14ac:dyDescent="0.35">
      <c r="A841" s="155" t="s">
        <v>4400</v>
      </c>
      <c r="B841" s="153" t="s">
        <v>6385</v>
      </c>
      <c r="C841" s="153" t="s">
        <v>4401</v>
      </c>
      <c r="D841" s="153" t="s">
        <v>5</v>
      </c>
      <c r="E841" s="154">
        <v>45485</v>
      </c>
      <c r="F841" s="153">
        <v>2025</v>
      </c>
      <c r="G841" s="217">
        <v>124</v>
      </c>
      <c r="H841" s="153"/>
      <c r="I841" s="153" t="s">
        <v>155</v>
      </c>
      <c r="J841" s="156" t="s">
        <v>77</v>
      </c>
    </row>
    <row r="842" spans="1:10" x14ac:dyDescent="0.35">
      <c r="A842" s="155" t="s">
        <v>4402</v>
      </c>
      <c r="B842" s="153" t="s">
        <v>6386</v>
      </c>
      <c r="C842" s="153" t="s">
        <v>4403</v>
      </c>
      <c r="D842" s="153" t="s">
        <v>5</v>
      </c>
      <c r="E842" s="154">
        <v>45390</v>
      </c>
      <c r="F842" s="153">
        <v>2025</v>
      </c>
      <c r="G842" s="217">
        <v>272.95</v>
      </c>
      <c r="H842" s="153"/>
      <c r="I842" s="153" t="s">
        <v>2533</v>
      </c>
      <c r="J842" s="156" t="s">
        <v>2597</v>
      </c>
    </row>
    <row r="843" spans="1:10" x14ac:dyDescent="0.35">
      <c r="A843" s="155" t="s">
        <v>534</v>
      </c>
      <c r="B843" s="153" t="s">
        <v>6387</v>
      </c>
      <c r="C843" s="153" t="s">
        <v>1631</v>
      </c>
      <c r="D843" s="153" t="s">
        <v>16</v>
      </c>
      <c r="E843" s="154">
        <v>43101</v>
      </c>
      <c r="F843" s="153">
        <v>2019</v>
      </c>
      <c r="G843" s="217">
        <v>312.95</v>
      </c>
      <c r="H843" s="153"/>
      <c r="I843" s="153" t="s">
        <v>2527</v>
      </c>
      <c r="J843" s="156" t="s">
        <v>2527</v>
      </c>
    </row>
    <row r="844" spans="1:10" x14ac:dyDescent="0.35">
      <c r="A844" s="155" t="s">
        <v>4404</v>
      </c>
      <c r="B844" s="153" t="s">
        <v>6387</v>
      </c>
      <c r="C844" s="153" t="s">
        <v>1631</v>
      </c>
      <c r="D844" s="153" t="s">
        <v>178</v>
      </c>
      <c r="E844" s="154">
        <v>45681</v>
      </c>
      <c r="F844" s="153">
        <v>2026</v>
      </c>
      <c r="G844" s="217">
        <v>312.95</v>
      </c>
      <c r="H844" s="153"/>
      <c r="I844" s="153" t="s">
        <v>2527</v>
      </c>
      <c r="J844" s="156" t="s">
        <v>2527</v>
      </c>
    </row>
    <row r="845" spans="1:10" x14ac:dyDescent="0.35">
      <c r="A845" s="155" t="s">
        <v>4405</v>
      </c>
      <c r="B845" s="153" t="s">
        <v>6388</v>
      </c>
      <c r="C845" s="153" t="s">
        <v>4406</v>
      </c>
      <c r="D845" s="153" t="s">
        <v>5</v>
      </c>
      <c r="E845" s="154">
        <v>45310</v>
      </c>
      <c r="F845" s="153">
        <v>2025</v>
      </c>
      <c r="G845" s="217">
        <v>232.95</v>
      </c>
      <c r="H845" s="153"/>
      <c r="I845" s="153" t="s">
        <v>2632</v>
      </c>
      <c r="J845" s="156" t="s">
        <v>167</v>
      </c>
    </row>
    <row r="846" spans="1:10" x14ac:dyDescent="0.35">
      <c r="A846" s="155" t="s">
        <v>210</v>
      </c>
      <c r="B846" s="153" t="s">
        <v>6389</v>
      </c>
      <c r="C846" s="153" t="s">
        <v>1632</v>
      </c>
      <c r="D846" s="153" t="s">
        <v>14</v>
      </c>
      <c r="E846" s="154">
        <v>43466</v>
      </c>
      <c r="F846" s="153">
        <v>2020</v>
      </c>
      <c r="G846" s="217">
        <v>232.95</v>
      </c>
      <c r="H846" s="153"/>
      <c r="I846" s="153" t="s">
        <v>2632</v>
      </c>
      <c r="J846" s="156" t="s">
        <v>167</v>
      </c>
    </row>
    <row r="847" spans="1:10" x14ac:dyDescent="0.35">
      <c r="A847" s="155" t="s">
        <v>4407</v>
      </c>
      <c r="B847" s="153" t="s">
        <v>6390</v>
      </c>
      <c r="C847" s="153" t="s">
        <v>4408</v>
      </c>
      <c r="D847" s="153" t="s">
        <v>20</v>
      </c>
      <c r="E847" s="154">
        <v>44216</v>
      </c>
      <c r="F847" s="153">
        <v>2022</v>
      </c>
      <c r="G847" s="217">
        <v>257.95</v>
      </c>
      <c r="H847" s="153"/>
      <c r="I847" s="153" t="s">
        <v>2524</v>
      </c>
      <c r="J847" s="156" t="s">
        <v>171</v>
      </c>
    </row>
    <row r="848" spans="1:10" x14ac:dyDescent="0.35">
      <c r="A848" s="155" t="s">
        <v>4409</v>
      </c>
      <c r="B848" s="153" t="s">
        <v>6390</v>
      </c>
      <c r="C848" s="153" t="s">
        <v>4408</v>
      </c>
      <c r="D848" s="153" t="s">
        <v>5</v>
      </c>
      <c r="E848" s="154">
        <v>46023</v>
      </c>
      <c r="F848" s="153">
        <v>2027</v>
      </c>
      <c r="G848" s="217">
        <v>257.95</v>
      </c>
      <c r="H848" s="153"/>
      <c r="I848" s="153" t="s">
        <v>2524</v>
      </c>
      <c r="J848" s="156" t="s">
        <v>171</v>
      </c>
    </row>
    <row r="849" spans="1:10" x14ac:dyDescent="0.35">
      <c r="A849" s="155" t="s">
        <v>2773</v>
      </c>
      <c r="B849" s="153" t="s">
        <v>816</v>
      </c>
      <c r="C849" s="153" t="s">
        <v>2774</v>
      </c>
      <c r="D849" s="153" t="s">
        <v>19</v>
      </c>
      <c r="E849" s="154">
        <v>44649</v>
      </c>
      <c r="F849" s="153">
        <v>2023</v>
      </c>
      <c r="G849" s="217">
        <v>339.95</v>
      </c>
      <c r="H849" s="153"/>
      <c r="I849" s="153" t="s">
        <v>98</v>
      </c>
      <c r="J849" s="156" t="s">
        <v>98</v>
      </c>
    </row>
    <row r="850" spans="1:10" x14ac:dyDescent="0.35">
      <c r="A850" s="155" t="s">
        <v>6391</v>
      </c>
      <c r="B850" s="153" t="s">
        <v>816</v>
      </c>
      <c r="C850" s="153" t="s">
        <v>2774</v>
      </c>
      <c r="D850" s="153" t="s">
        <v>18</v>
      </c>
      <c r="E850" s="154">
        <v>46169</v>
      </c>
      <c r="F850" s="153">
        <v>2027</v>
      </c>
      <c r="G850" s="217">
        <v>339.95</v>
      </c>
      <c r="H850" s="153"/>
      <c r="I850" s="153" t="s">
        <v>98</v>
      </c>
      <c r="J850" s="156" t="s">
        <v>98</v>
      </c>
    </row>
    <row r="851" spans="1:10" x14ac:dyDescent="0.35">
      <c r="A851" s="155" t="s">
        <v>388</v>
      </c>
      <c r="B851" s="153" t="s">
        <v>6392</v>
      </c>
      <c r="C851" s="153" t="s">
        <v>1633</v>
      </c>
      <c r="D851" s="153" t="s">
        <v>16</v>
      </c>
      <c r="E851" s="154">
        <v>42837</v>
      </c>
      <c r="F851" s="153">
        <v>2018</v>
      </c>
      <c r="G851" s="217">
        <v>257.95</v>
      </c>
      <c r="H851" s="153"/>
      <c r="I851" s="153" t="s">
        <v>2524</v>
      </c>
      <c r="J851" s="156" t="s">
        <v>2648</v>
      </c>
    </row>
    <row r="852" spans="1:10" x14ac:dyDescent="0.35">
      <c r="A852" s="155" t="s">
        <v>2297</v>
      </c>
      <c r="B852" s="153" t="s">
        <v>6393</v>
      </c>
      <c r="C852" s="153" t="s">
        <v>2298</v>
      </c>
      <c r="D852" s="153" t="s">
        <v>16</v>
      </c>
      <c r="E852" s="154">
        <v>44455</v>
      </c>
      <c r="F852" s="153">
        <v>2022</v>
      </c>
      <c r="G852" s="217">
        <v>339.95</v>
      </c>
      <c r="H852" s="153"/>
      <c r="I852" s="153" t="s">
        <v>2571</v>
      </c>
      <c r="J852" s="156" t="s">
        <v>2710</v>
      </c>
    </row>
    <row r="853" spans="1:10" x14ac:dyDescent="0.35">
      <c r="A853" s="155" t="s">
        <v>4410</v>
      </c>
      <c r="B853" s="153" t="s">
        <v>6393</v>
      </c>
      <c r="C853" s="153" t="s">
        <v>4411</v>
      </c>
      <c r="D853" s="153" t="s">
        <v>16</v>
      </c>
      <c r="E853" s="154">
        <v>45779</v>
      </c>
      <c r="F853" s="153">
        <v>2025</v>
      </c>
      <c r="G853" s="217">
        <v>389.95</v>
      </c>
      <c r="H853" s="153"/>
      <c r="I853" s="153" t="s">
        <v>2571</v>
      </c>
      <c r="J853" s="156" t="s">
        <v>2710</v>
      </c>
    </row>
    <row r="854" spans="1:10" x14ac:dyDescent="0.35">
      <c r="A854" s="155" t="s">
        <v>4413</v>
      </c>
      <c r="B854" s="153" t="s">
        <v>6394</v>
      </c>
      <c r="C854" s="153" t="s">
        <v>4412</v>
      </c>
      <c r="D854" s="153" t="s">
        <v>23</v>
      </c>
      <c r="E854" s="154">
        <v>44952</v>
      </c>
      <c r="F854" s="153">
        <v>2024</v>
      </c>
      <c r="G854" s="217">
        <v>115.95</v>
      </c>
      <c r="H854" s="153"/>
      <c r="I854" s="153" t="s">
        <v>2563</v>
      </c>
      <c r="J854" s="156" t="s">
        <v>2696</v>
      </c>
    </row>
    <row r="855" spans="1:10" x14ac:dyDescent="0.35">
      <c r="A855" s="155" t="s">
        <v>2775</v>
      </c>
      <c r="B855" s="153" t="s">
        <v>6395</v>
      </c>
      <c r="C855" s="153" t="s">
        <v>1634</v>
      </c>
      <c r="D855" s="153" t="s">
        <v>51</v>
      </c>
      <c r="E855" s="154">
        <v>44729</v>
      </c>
      <c r="F855" s="153">
        <v>2023</v>
      </c>
      <c r="G855" s="217">
        <v>272.95</v>
      </c>
      <c r="H855" s="153"/>
      <c r="I855" s="153" t="s">
        <v>2534</v>
      </c>
      <c r="J855" s="156" t="s">
        <v>2535</v>
      </c>
    </row>
    <row r="856" spans="1:10" x14ac:dyDescent="0.35">
      <c r="A856" s="155" t="s">
        <v>3024</v>
      </c>
      <c r="B856" s="153" t="s">
        <v>6396</v>
      </c>
      <c r="C856" s="153" t="s">
        <v>1635</v>
      </c>
      <c r="D856" s="153" t="s">
        <v>19</v>
      </c>
      <c r="E856" s="154">
        <v>44900</v>
      </c>
      <c r="F856" s="153">
        <v>2023</v>
      </c>
      <c r="G856" s="217">
        <v>120.95</v>
      </c>
      <c r="H856" s="153"/>
      <c r="I856" s="153" t="s">
        <v>2545</v>
      </c>
      <c r="J856" s="156" t="s">
        <v>2545</v>
      </c>
    </row>
    <row r="857" spans="1:10" x14ac:dyDescent="0.35">
      <c r="A857" s="155" t="s">
        <v>3025</v>
      </c>
      <c r="B857" s="153" t="s">
        <v>6396</v>
      </c>
      <c r="C857" s="153" t="s">
        <v>1636</v>
      </c>
      <c r="D857" s="153" t="s">
        <v>19</v>
      </c>
      <c r="E857" s="154">
        <v>44900</v>
      </c>
      <c r="F857" s="153">
        <v>2023</v>
      </c>
      <c r="G857" s="217">
        <v>120.95</v>
      </c>
      <c r="H857" s="153"/>
      <c r="I857" s="153" t="s">
        <v>2545</v>
      </c>
      <c r="J857" s="156" t="s">
        <v>2545</v>
      </c>
    </row>
    <row r="858" spans="1:10" x14ac:dyDescent="0.35">
      <c r="A858" s="155" t="s">
        <v>3023</v>
      </c>
      <c r="B858" s="153" t="s">
        <v>6396</v>
      </c>
      <c r="C858" s="153" t="s">
        <v>1637</v>
      </c>
      <c r="D858" s="153" t="s">
        <v>19</v>
      </c>
      <c r="E858" s="154">
        <v>44883</v>
      </c>
      <c r="F858" s="153">
        <v>2023</v>
      </c>
      <c r="G858" s="217">
        <v>198.95</v>
      </c>
      <c r="H858" s="153"/>
      <c r="I858" s="153" t="s">
        <v>2545</v>
      </c>
      <c r="J858" s="156" t="s">
        <v>2545</v>
      </c>
    </row>
    <row r="859" spans="1:10" x14ac:dyDescent="0.35">
      <c r="A859" s="155" t="s">
        <v>4414</v>
      </c>
      <c r="B859" s="153" t="s">
        <v>6397</v>
      </c>
      <c r="C859" s="153" t="s">
        <v>4415</v>
      </c>
      <c r="D859" s="153" t="s">
        <v>8</v>
      </c>
      <c r="E859" s="154">
        <v>45015</v>
      </c>
      <c r="F859" s="153">
        <v>2024</v>
      </c>
      <c r="G859" s="217">
        <v>309.95</v>
      </c>
      <c r="H859" s="153"/>
      <c r="I859" s="153" t="s">
        <v>2553</v>
      </c>
      <c r="J859" s="156" t="s">
        <v>4416</v>
      </c>
    </row>
    <row r="860" spans="1:10" x14ac:dyDescent="0.35">
      <c r="A860" s="155" t="s">
        <v>333</v>
      </c>
      <c r="B860" s="153" t="s">
        <v>6398</v>
      </c>
      <c r="C860" s="153" t="s">
        <v>1638</v>
      </c>
      <c r="D860" s="153" t="s">
        <v>14</v>
      </c>
      <c r="E860" s="154">
        <v>42736</v>
      </c>
      <c r="F860" s="153">
        <v>2018</v>
      </c>
      <c r="G860" s="217">
        <v>222.95</v>
      </c>
      <c r="H860" s="153"/>
      <c r="I860" s="153" t="s">
        <v>2531</v>
      </c>
      <c r="J860" s="156" t="s">
        <v>2631</v>
      </c>
    </row>
    <row r="861" spans="1:10" x14ac:dyDescent="0.35">
      <c r="A861" s="155" t="s">
        <v>3563</v>
      </c>
      <c r="B861" s="153" t="s">
        <v>6399</v>
      </c>
      <c r="C861" s="153" t="s">
        <v>1639</v>
      </c>
      <c r="D861" s="153" t="s">
        <v>51</v>
      </c>
      <c r="E861" s="154">
        <v>43101</v>
      </c>
      <c r="F861" s="153">
        <v>2019</v>
      </c>
      <c r="G861" s="217">
        <v>256.95</v>
      </c>
      <c r="H861" s="153"/>
      <c r="I861" s="153" t="s">
        <v>156</v>
      </c>
      <c r="J861" s="156" t="s">
        <v>2567</v>
      </c>
    </row>
    <row r="862" spans="1:10" x14ac:dyDescent="0.35">
      <c r="A862" s="155" t="s">
        <v>4417</v>
      </c>
      <c r="B862" s="153" t="s">
        <v>6400</v>
      </c>
      <c r="C862" s="153" t="s">
        <v>4418</v>
      </c>
      <c r="D862" s="153" t="s">
        <v>11</v>
      </c>
      <c r="E862" s="154">
        <v>45553</v>
      </c>
      <c r="F862" s="153">
        <v>2025</v>
      </c>
      <c r="G862" s="217">
        <v>277.95</v>
      </c>
      <c r="H862" s="153"/>
      <c r="I862" s="153" t="s">
        <v>2533</v>
      </c>
      <c r="J862" s="156" t="s">
        <v>2550</v>
      </c>
    </row>
    <row r="863" spans="1:10" x14ac:dyDescent="0.35">
      <c r="A863" s="155" t="s">
        <v>471</v>
      </c>
      <c r="B863" s="153" t="s">
        <v>6401</v>
      </c>
      <c r="C863" s="153" t="s">
        <v>1640</v>
      </c>
      <c r="D863" s="153" t="s">
        <v>5</v>
      </c>
      <c r="E863" s="154">
        <v>43161</v>
      </c>
      <c r="F863" s="153">
        <v>2019</v>
      </c>
      <c r="G863" s="217">
        <v>147.94999999999999</v>
      </c>
      <c r="H863" s="153"/>
      <c r="I863" s="153" t="s">
        <v>2647</v>
      </c>
      <c r="J863" s="156" t="s">
        <v>2776</v>
      </c>
    </row>
    <row r="864" spans="1:10" x14ac:dyDescent="0.35">
      <c r="A864" s="155" t="s">
        <v>1641</v>
      </c>
      <c r="B864" s="153" t="s">
        <v>6402</v>
      </c>
      <c r="C864" s="153" t="s">
        <v>1642</v>
      </c>
      <c r="D864" s="153" t="s">
        <v>11</v>
      </c>
      <c r="E864" s="154">
        <v>43934</v>
      </c>
      <c r="F864" s="153">
        <v>2021</v>
      </c>
      <c r="G864" s="217">
        <v>185.95</v>
      </c>
      <c r="H864" s="153"/>
      <c r="I864" s="153" t="s">
        <v>2699</v>
      </c>
      <c r="J864" s="156" t="s">
        <v>2615</v>
      </c>
    </row>
    <row r="865" spans="1:10" x14ac:dyDescent="0.35">
      <c r="A865" s="155" t="s">
        <v>334</v>
      </c>
      <c r="B865" s="153" t="s">
        <v>6403</v>
      </c>
      <c r="C865" s="153" t="s">
        <v>1643</v>
      </c>
      <c r="D865" s="153" t="s">
        <v>51</v>
      </c>
      <c r="E865" s="154">
        <v>42736</v>
      </c>
      <c r="F865" s="153">
        <v>2018</v>
      </c>
      <c r="G865" s="217">
        <v>198.95</v>
      </c>
      <c r="H865" s="153"/>
      <c r="I865" s="153" t="s">
        <v>2576</v>
      </c>
      <c r="J865" s="156" t="s">
        <v>2652</v>
      </c>
    </row>
    <row r="866" spans="1:10" x14ac:dyDescent="0.35">
      <c r="A866" s="155" t="s">
        <v>335</v>
      </c>
      <c r="B866" s="153" t="s">
        <v>6404</v>
      </c>
      <c r="C866" s="153" t="s">
        <v>1644</v>
      </c>
      <c r="D866" s="153" t="s">
        <v>19</v>
      </c>
      <c r="E866" s="154">
        <v>42736</v>
      </c>
      <c r="F866" s="153">
        <v>2018</v>
      </c>
      <c r="G866" s="217">
        <v>222.95</v>
      </c>
      <c r="H866" s="153"/>
      <c r="I866" s="153" t="s">
        <v>2534</v>
      </c>
      <c r="J866" s="156" t="s">
        <v>2534</v>
      </c>
    </row>
    <row r="867" spans="1:10" x14ac:dyDescent="0.35">
      <c r="A867" s="155" t="s">
        <v>336</v>
      </c>
      <c r="B867" s="153" t="s">
        <v>6405</v>
      </c>
      <c r="C867" s="153" t="s">
        <v>1645</v>
      </c>
      <c r="D867" s="153" t="s">
        <v>51</v>
      </c>
      <c r="E867" s="154">
        <v>42736</v>
      </c>
      <c r="F867" s="153">
        <v>2018</v>
      </c>
      <c r="G867" s="217">
        <v>257.95</v>
      </c>
      <c r="H867" s="153"/>
      <c r="I867" s="153" t="s">
        <v>165</v>
      </c>
      <c r="J867" s="156" t="s">
        <v>2777</v>
      </c>
    </row>
    <row r="868" spans="1:10" x14ac:dyDescent="0.35">
      <c r="A868" s="155" t="s">
        <v>568</v>
      </c>
      <c r="B868" s="153" t="s">
        <v>6406</v>
      </c>
      <c r="C868" s="153" t="s">
        <v>1646</v>
      </c>
      <c r="D868" s="153" t="s">
        <v>6</v>
      </c>
      <c r="E868" s="154">
        <v>43102</v>
      </c>
      <c r="F868" s="153">
        <v>2019</v>
      </c>
      <c r="G868" s="217">
        <v>177.95</v>
      </c>
      <c r="H868" s="153"/>
      <c r="I868" s="153" t="s">
        <v>2593</v>
      </c>
      <c r="J868" s="156" t="s">
        <v>2593</v>
      </c>
    </row>
    <row r="869" spans="1:10" x14ac:dyDescent="0.35">
      <c r="A869" s="155" t="s">
        <v>4419</v>
      </c>
      <c r="B869" s="153" t="s">
        <v>6407</v>
      </c>
      <c r="C869" s="153" t="s">
        <v>4420</v>
      </c>
      <c r="D869" s="153" t="s">
        <v>7</v>
      </c>
      <c r="E869" s="154">
        <v>43375</v>
      </c>
      <c r="F869" s="153">
        <v>2019</v>
      </c>
      <c r="G869" s="217">
        <v>232.95</v>
      </c>
      <c r="H869" s="153"/>
      <c r="I869" s="153" t="s">
        <v>3808</v>
      </c>
      <c r="J869" s="156" t="s">
        <v>2596</v>
      </c>
    </row>
    <row r="870" spans="1:10" x14ac:dyDescent="0.35">
      <c r="A870" s="155" t="s">
        <v>4421</v>
      </c>
      <c r="B870" s="153" t="s">
        <v>6408</v>
      </c>
      <c r="C870" s="153" t="s">
        <v>4422</v>
      </c>
      <c r="D870" s="153" t="s">
        <v>51</v>
      </c>
      <c r="E870" s="154">
        <v>45401</v>
      </c>
      <c r="F870" s="153">
        <v>2025</v>
      </c>
      <c r="G870" s="217">
        <v>249.95</v>
      </c>
      <c r="H870" s="153"/>
      <c r="I870" s="153" t="s">
        <v>152</v>
      </c>
      <c r="J870" s="156" t="s">
        <v>2693</v>
      </c>
    </row>
    <row r="871" spans="1:10" x14ac:dyDescent="0.35">
      <c r="A871" s="155" t="s">
        <v>4423</v>
      </c>
      <c r="B871" s="153" t="s">
        <v>6408</v>
      </c>
      <c r="C871" s="153" t="s">
        <v>4424</v>
      </c>
      <c r="D871" s="153" t="s">
        <v>28</v>
      </c>
      <c r="E871" s="154">
        <v>45782</v>
      </c>
      <c r="F871" s="153">
        <v>2026</v>
      </c>
      <c r="G871" s="217">
        <v>249.95</v>
      </c>
      <c r="H871" s="153"/>
      <c r="I871" s="153" t="s">
        <v>152</v>
      </c>
      <c r="J871" s="156" t="s">
        <v>2693</v>
      </c>
    </row>
    <row r="872" spans="1:10" x14ac:dyDescent="0.35">
      <c r="A872" s="155" t="s">
        <v>6409</v>
      </c>
      <c r="B872" s="153" t="s">
        <v>6408</v>
      </c>
      <c r="C872" s="153" t="s">
        <v>6410</v>
      </c>
      <c r="D872" s="153" t="s">
        <v>8</v>
      </c>
      <c r="E872" s="154">
        <v>46113</v>
      </c>
      <c r="F872" s="153">
        <v>2027</v>
      </c>
      <c r="G872" s="217">
        <v>249.95</v>
      </c>
      <c r="H872" s="153"/>
      <c r="I872" s="153" t="s">
        <v>152</v>
      </c>
      <c r="J872" s="156" t="s">
        <v>2693</v>
      </c>
    </row>
    <row r="873" spans="1:10" x14ac:dyDescent="0.35">
      <c r="A873" s="155" t="s">
        <v>2303</v>
      </c>
      <c r="B873" s="153" t="s">
        <v>6411</v>
      </c>
      <c r="C873" s="153" t="s">
        <v>1363</v>
      </c>
      <c r="D873" s="153" t="s">
        <v>8</v>
      </c>
      <c r="E873" s="154">
        <v>44207</v>
      </c>
      <c r="F873" s="153">
        <v>2022</v>
      </c>
      <c r="G873" s="217">
        <v>193.95</v>
      </c>
      <c r="H873" s="153"/>
      <c r="I873" s="153" t="s">
        <v>2636</v>
      </c>
      <c r="J873" s="156" t="s">
        <v>2595</v>
      </c>
    </row>
    <row r="874" spans="1:10" x14ac:dyDescent="0.35">
      <c r="A874" s="155" t="s">
        <v>4425</v>
      </c>
      <c r="B874" s="153" t="s">
        <v>6412</v>
      </c>
      <c r="C874" s="153" t="s">
        <v>1363</v>
      </c>
      <c r="D874" s="153" t="s">
        <v>19</v>
      </c>
      <c r="E874" s="154">
        <v>45695</v>
      </c>
      <c r="F874" s="153">
        <v>2026</v>
      </c>
      <c r="G874" s="217">
        <v>193.95</v>
      </c>
      <c r="H874" s="153"/>
      <c r="I874" s="153" t="s">
        <v>2636</v>
      </c>
      <c r="J874" s="156" t="s">
        <v>2595</v>
      </c>
    </row>
    <row r="875" spans="1:10" x14ac:dyDescent="0.35">
      <c r="A875" s="155" t="s">
        <v>337</v>
      </c>
      <c r="B875" s="153" t="s">
        <v>6413</v>
      </c>
      <c r="C875" s="153" t="s">
        <v>1647</v>
      </c>
      <c r="D875" s="153" t="s">
        <v>7</v>
      </c>
      <c r="E875" s="154">
        <v>42736</v>
      </c>
      <c r="F875" s="153">
        <v>2018</v>
      </c>
      <c r="G875" s="217">
        <v>147.94999999999999</v>
      </c>
      <c r="H875" s="153"/>
      <c r="I875" s="153" t="s">
        <v>2534</v>
      </c>
      <c r="J875" s="156" t="s">
        <v>2767</v>
      </c>
    </row>
    <row r="876" spans="1:10" x14ac:dyDescent="0.35">
      <c r="A876" s="155" t="s">
        <v>2778</v>
      </c>
      <c r="B876" s="153" t="s">
        <v>6414</v>
      </c>
      <c r="C876" s="153" t="s">
        <v>2779</v>
      </c>
      <c r="D876" s="153" t="s">
        <v>7</v>
      </c>
      <c r="E876" s="154">
        <v>44649</v>
      </c>
      <c r="F876" s="153">
        <v>2023</v>
      </c>
      <c r="G876" s="217">
        <v>272.95</v>
      </c>
      <c r="H876" s="153"/>
      <c r="I876" s="153" t="s">
        <v>2531</v>
      </c>
      <c r="J876" s="156" t="s">
        <v>2609</v>
      </c>
    </row>
    <row r="877" spans="1:10" x14ac:dyDescent="0.35">
      <c r="A877" s="155" t="s">
        <v>460</v>
      </c>
      <c r="B877" s="153" t="s">
        <v>6415</v>
      </c>
      <c r="C877" s="153" t="s">
        <v>1648</v>
      </c>
      <c r="D877" s="153" t="s">
        <v>11</v>
      </c>
      <c r="E877" s="154">
        <v>43182</v>
      </c>
      <c r="F877" s="153">
        <v>2019</v>
      </c>
      <c r="G877" s="217">
        <v>133</v>
      </c>
      <c r="H877" s="153"/>
      <c r="I877" s="153" t="s">
        <v>2573</v>
      </c>
      <c r="J877" s="156" t="s">
        <v>2574</v>
      </c>
    </row>
    <row r="878" spans="1:10" x14ac:dyDescent="0.35">
      <c r="A878" s="155" t="s">
        <v>4426</v>
      </c>
      <c r="B878" s="153" t="s">
        <v>6415</v>
      </c>
      <c r="C878" s="153" t="s">
        <v>4427</v>
      </c>
      <c r="D878" s="153" t="s">
        <v>23</v>
      </c>
      <c r="E878" s="154">
        <v>44944</v>
      </c>
      <c r="F878" s="153">
        <v>2024</v>
      </c>
      <c r="G878" s="217">
        <v>133</v>
      </c>
      <c r="H878" s="153"/>
      <c r="I878" s="153" t="s">
        <v>2573</v>
      </c>
      <c r="J878" s="156" t="s">
        <v>2574</v>
      </c>
    </row>
    <row r="879" spans="1:10" x14ac:dyDescent="0.35">
      <c r="A879" s="155" t="s">
        <v>4428</v>
      </c>
      <c r="B879" s="153" t="s">
        <v>6416</v>
      </c>
      <c r="C879" s="153" t="s">
        <v>4429</v>
      </c>
      <c r="D879" s="153" t="s">
        <v>7</v>
      </c>
      <c r="E879" s="154">
        <v>45119</v>
      </c>
      <c r="F879" s="153">
        <v>2024</v>
      </c>
      <c r="G879" s="217">
        <v>217.95</v>
      </c>
      <c r="H879" s="153"/>
      <c r="I879" s="153" t="s">
        <v>2531</v>
      </c>
      <c r="J879" s="156" t="s">
        <v>2616</v>
      </c>
    </row>
    <row r="880" spans="1:10" x14ac:dyDescent="0.35">
      <c r="A880" s="155" t="s">
        <v>4431</v>
      </c>
      <c r="B880" s="153" t="s">
        <v>6417</v>
      </c>
      <c r="C880" s="153" t="s">
        <v>4430</v>
      </c>
      <c r="D880" s="153" t="s">
        <v>6</v>
      </c>
      <c r="E880" s="154">
        <v>45040</v>
      </c>
      <c r="F880" s="153">
        <v>2024</v>
      </c>
      <c r="G880" s="217">
        <v>257.95</v>
      </c>
      <c r="H880" s="153"/>
      <c r="I880" s="153" t="s">
        <v>2524</v>
      </c>
      <c r="J880" s="156" t="s">
        <v>2629</v>
      </c>
    </row>
    <row r="881" spans="1:10" x14ac:dyDescent="0.35">
      <c r="A881" s="155" t="s">
        <v>3032</v>
      </c>
      <c r="B881" s="153" t="s">
        <v>6418</v>
      </c>
      <c r="C881" s="153" t="s">
        <v>3073</v>
      </c>
      <c r="D881" s="153" t="s">
        <v>1373</v>
      </c>
      <c r="E881" s="154">
        <v>44837</v>
      </c>
      <c r="F881" s="153">
        <v>2023</v>
      </c>
      <c r="G881" s="217">
        <v>245.95</v>
      </c>
      <c r="H881" s="153"/>
      <c r="I881" s="153" t="s">
        <v>2538</v>
      </c>
      <c r="J881" s="156" t="s">
        <v>2559</v>
      </c>
    </row>
    <row r="882" spans="1:10" x14ac:dyDescent="0.35">
      <c r="A882" s="155" t="s">
        <v>3033</v>
      </c>
      <c r="B882" s="153" t="s">
        <v>6418</v>
      </c>
      <c r="C882" s="153" t="s">
        <v>3074</v>
      </c>
      <c r="D882" s="153" t="s">
        <v>1373</v>
      </c>
      <c r="E882" s="154">
        <v>44840</v>
      </c>
      <c r="F882" s="153">
        <v>2023</v>
      </c>
      <c r="G882" s="217">
        <v>245.95</v>
      </c>
      <c r="H882" s="153"/>
      <c r="I882" s="153" t="s">
        <v>2538</v>
      </c>
      <c r="J882" s="156" t="s">
        <v>2559</v>
      </c>
    </row>
    <row r="883" spans="1:10" x14ac:dyDescent="0.35">
      <c r="A883" s="155" t="s">
        <v>6419</v>
      </c>
      <c r="B883" s="153" t="s">
        <v>6420</v>
      </c>
      <c r="C883" s="153" t="s">
        <v>6421</v>
      </c>
      <c r="D883" s="153" t="s">
        <v>20</v>
      </c>
      <c r="E883" s="154">
        <v>46203</v>
      </c>
      <c r="F883" s="153">
        <v>2027</v>
      </c>
      <c r="G883" s="217">
        <v>212.95</v>
      </c>
      <c r="H883" s="153"/>
      <c r="I883" s="153" t="s">
        <v>2524</v>
      </c>
      <c r="J883" s="156" t="s">
        <v>2569</v>
      </c>
    </row>
    <row r="884" spans="1:10" x14ac:dyDescent="0.35">
      <c r="A884" s="155" t="s">
        <v>2304</v>
      </c>
      <c r="B884" s="153" t="s">
        <v>6420</v>
      </c>
      <c r="C884" s="153" t="s">
        <v>2305</v>
      </c>
      <c r="D884" s="153" t="s">
        <v>11</v>
      </c>
      <c r="E884" s="154">
        <v>44245</v>
      </c>
      <c r="F884" s="153">
        <v>2022</v>
      </c>
      <c r="G884" s="217">
        <v>230.95</v>
      </c>
      <c r="H884" s="153"/>
      <c r="I884" s="153" t="s">
        <v>2524</v>
      </c>
      <c r="J884" s="156" t="s">
        <v>2569</v>
      </c>
    </row>
    <row r="885" spans="1:10" x14ac:dyDescent="0.35">
      <c r="A885" s="155" t="s">
        <v>338</v>
      </c>
      <c r="B885" s="153" t="s">
        <v>6422</v>
      </c>
      <c r="C885" s="153" t="s">
        <v>1649</v>
      </c>
      <c r="D885" s="153" t="s">
        <v>20</v>
      </c>
      <c r="E885" s="154">
        <v>42736</v>
      </c>
      <c r="F885" s="153">
        <v>2018</v>
      </c>
      <c r="G885" s="217">
        <v>186</v>
      </c>
      <c r="H885" s="153"/>
      <c r="I885" s="153" t="s">
        <v>163</v>
      </c>
      <c r="J885" s="156" t="s">
        <v>2614</v>
      </c>
    </row>
    <row r="886" spans="1:10" x14ac:dyDescent="0.35">
      <c r="A886" s="155" t="s">
        <v>4432</v>
      </c>
      <c r="B886" s="153" t="s">
        <v>6423</v>
      </c>
      <c r="C886" s="153" t="s">
        <v>4433</v>
      </c>
      <c r="D886" s="153" t="s">
        <v>7</v>
      </c>
      <c r="E886" s="154">
        <v>43466</v>
      </c>
      <c r="F886" s="153">
        <v>2020</v>
      </c>
      <c r="G886" s="217">
        <v>118.95</v>
      </c>
      <c r="H886" s="153"/>
      <c r="I886" s="153" t="s">
        <v>166</v>
      </c>
      <c r="J886" s="156" t="s">
        <v>2624</v>
      </c>
    </row>
    <row r="887" spans="1:10" x14ac:dyDescent="0.35">
      <c r="A887" s="155" t="s">
        <v>4434</v>
      </c>
      <c r="B887" s="153" t="s">
        <v>6424</v>
      </c>
      <c r="C887" s="153" t="s">
        <v>4435</v>
      </c>
      <c r="D887" s="153" t="s">
        <v>14</v>
      </c>
      <c r="E887" s="154">
        <v>44932</v>
      </c>
      <c r="F887" s="153">
        <v>2024</v>
      </c>
      <c r="G887" s="217">
        <v>272.95</v>
      </c>
      <c r="H887" s="153"/>
      <c r="I887" s="153" t="s">
        <v>166</v>
      </c>
      <c r="J887" s="156" t="s">
        <v>2624</v>
      </c>
    </row>
    <row r="888" spans="1:10" x14ac:dyDescent="0.35">
      <c r="A888" s="155" t="s">
        <v>4436</v>
      </c>
      <c r="B888" s="153" t="s">
        <v>6425</v>
      </c>
      <c r="C888" s="153" t="s">
        <v>4437</v>
      </c>
      <c r="D888" s="153" t="s">
        <v>5</v>
      </c>
      <c r="E888" s="154">
        <v>45292</v>
      </c>
      <c r="F888" s="153">
        <v>2025</v>
      </c>
      <c r="G888" s="217">
        <v>272.95</v>
      </c>
      <c r="H888" s="153"/>
      <c r="I888" s="153" t="s">
        <v>166</v>
      </c>
      <c r="J888" s="156" t="s">
        <v>2624</v>
      </c>
    </row>
    <row r="889" spans="1:10" x14ac:dyDescent="0.35">
      <c r="A889" s="155" t="s">
        <v>2997</v>
      </c>
      <c r="B889" s="153" t="s">
        <v>6426</v>
      </c>
      <c r="C889" s="153" t="s">
        <v>3059</v>
      </c>
      <c r="D889" s="153" t="s">
        <v>20</v>
      </c>
      <c r="E889" s="154">
        <v>43528</v>
      </c>
      <c r="F889" s="153">
        <v>2020</v>
      </c>
      <c r="G889" s="217">
        <v>144</v>
      </c>
      <c r="H889" s="153"/>
      <c r="I889" s="153" t="s">
        <v>166</v>
      </c>
      <c r="J889" s="156" t="s">
        <v>2624</v>
      </c>
    </row>
    <row r="890" spans="1:10" x14ac:dyDescent="0.35">
      <c r="A890" s="155" t="s">
        <v>6427</v>
      </c>
      <c r="B890" s="153" t="s">
        <v>6428</v>
      </c>
      <c r="C890" s="153" t="s">
        <v>6429</v>
      </c>
      <c r="D890" s="153" t="s">
        <v>7</v>
      </c>
      <c r="E890" s="154">
        <v>46063</v>
      </c>
      <c r="F890" s="153">
        <v>2027</v>
      </c>
      <c r="G890" s="217">
        <v>236.95</v>
      </c>
      <c r="H890" s="153"/>
      <c r="I890" s="153" t="s">
        <v>2667</v>
      </c>
      <c r="J890" s="156" t="s">
        <v>2667</v>
      </c>
    </row>
    <row r="891" spans="1:10" x14ac:dyDescent="0.35">
      <c r="A891" s="155" t="s">
        <v>4438</v>
      </c>
      <c r="B891" s="153" t="s">
        <v>822</v>
      </c>
      <c r="C891" s="153" t="s">
        <v>4439</v>
      </c>
      <c r="D891" s="153" t="s">
        <v>6</v>
      </c>
      <c r="E891" s="154">
        <v>43014</v>
      </c>
      <c r="F891" s="153">
        <v>2018</v>
      </c>
      <c r="G891" s="217">
        <v>124</v>
      </c>
      <c r="H891" s="153"/>
      <c r="I891" s="153" t="s">
        <v>155</v>
      </c>
      <c r="J891" s="156" t="s">
        <v>2691</v>
      </c>
    </row>
    <row r="892" spans="1:10" x14ac:dyDescent="0.35">
      <c r="A892" s="155" t="s">
        <v>2781</v>
      </c>
      <c r="B892" s="153" t="s">
        <v>822</v>
      </c>
      <c r="C892" s="153" t="s">
        <v>1650</v>
      </c>
      <c r="D892" s="153" t="s">
        <v>11</v>
      </c>
      <c r="E892" s="154">
        <v>44631</v>
      </c>
      <c r="F892" s="153">
        <v>2023</v>
      </c>
      <c r="G892" s="217">
        <v>339.95</v>
      </c>
      <c r="H892" s="153"/>
      <c r="I892" s="153" t="s">
        <v>155</v>
      </c>
      <c r="J892" s="156" t="s">
        <v>2643</v>
      </c>
    </row>
    <row r="893" spans="1:10" x14ac:dyDescent="0.35">
      <c r="A893" s="155" t="s">
        <v>6430</v>
      </c>
      <c r="B893" s="153" t="s">
        <v>822</v>
      </c>
      <c r="C893" s="153" t="s">
        <v>1650</v>
      </c>
      <c r="D893" s="153" t="s">
        <v>20</v>
      </c>
      <c r="E893" s="154">
        <v>46044</v>
      </c>
      <c r="F893" s="153">
        <v>2027</v>
      </c>
      <c r="G893" s="217">
        <v>339.95</v>
      </c>
      <c r="H893" s="153"/>
      <c r="I893" s="153" t="s">
        <v>155</v>
      </c>
      <c r="J893" s="156" t="s">
        <v>2643</v>
      </c>
    </row>
    <row r="894" spans="1:10" x14ac:dyDescent="0.35">
      <c r="A894" s="155" t="s">
        <v>1651</v>
      </c>
      <c r="B894" s="153" t="s">
        <v>822</v>
      </c>
      <c r="C894" s="153" t="s">
        <v>2308</v>
      </c>
      <c r="D894" s="153" t="s">
        <v>11</v>
      </c>
      <c r="E894" s="154">
        <v>44197</v>
      </c>
      <c r="F894" s="153">
        <v>2022</v>
      </c>
      <c r="G894" s="217">
        <v>339.95</v>
      </c>
      <c r="H894" s="153"/>
      <c r="I894" s="153" t="s">
        <v>155</v>
      </c>
      <c r="J894" s="156" t="s">
        <v>2691</v>
      </c>
    </row>
    <row r="895" spans="1:10" x14ac:dyDescent="0.35">
      <c r="A895" s="155" t="s">
        <v>339</v>
      </c>
      <c r="B895" s="153" t="s">
        <v>6431</v>
      </c>
      <c r="C895" s="153" t="s">
        <v>1652</v>
      </c>
      <c r="D895" s="153" t="s">
        <v>19</v>
      </c>
      <c r="E895" s="154">
        <v>42773</v>
      </c>
      <c r="F895" s="153">
        <v>2018</v>
      </c>
      <c r="G895" s="217">
        <v>232.95</v>
      </c>
      <c r="H895" s="153"/>
      <c r="I895" s="153" t="s">
        <v>2593</v>
      </c>
      <c r="J895" s="156" t="s">
        <v>2593</v>
      </c>
    </row>
    <row r="896" spans="1:10" x14ac:dyDescent="0.35">
      <c r="A896" s="155" t="s">
        <v>484</v>
      </c>
      <c r="B896" s="153" t="s">
        <v>6432</v>
      </c>
      <c r="C896" s="153" t="s">
        <v>485</v>
      </c>
      <c r="D896" s="153" t="s">
        <v>8</v>
      </c>
      <c r="E896" s="154">
        <v>43102</v>
      </c>
      <c r="F896" s="153">
        <v>2019</v>
      </c>
      <c r="G896" s="217">
        <v>65.95</v>
      </c>
      <c r="H896" s="153"/>
      <c r="I896" s="153" t="s">
        <v>2545</v>
      </c>
      <c r="J896" s="156" t="s">
        <v>2545</v>
      </c>
    </row>
    <row r="897" spans="1:10" x14ac:dyDescent="0.35">
      <c r="A897" s="155" t="s">
        <v>4440</v>
      </c>
      <c r="B897" s="153" t="s">
        <v>6432</v>
      </c>
      <c r="C897" s="153" t="s">
        <v>4441</v>
      </c>
      <c r="D897" s="153" t="s">
        <v>8</v>
      </c>
      <c r="E897" s="154">
        <v>43102</v>
      </c>
      <c r="F897" s="153">
        <v>2019</v>
      </c>
      <c r="G897" s="217">
        <v>65.95</v>
      </c>
      <c r="H897" s="153"/>
      <c r="I897" s="153" t="s">
        <v>2545</v>
      </c>
      <c r="J897" s="156" t="s">
        <v>2545</v>
      </c>
    </row>
    <row r="898" spans="1:10" x14ac:dyDescent="0.35">
      <c r="A898" s="155" t="s">
        <v>1654</v>
      </c>
      <c r="B898" s="153" t="s">
        <v>6433</v>
      </c>
      <c r="C898" s="153" t="s">
        <v>1653</v>
      </c>
      <c r="D898" s="153" t="s">
        <v>18</v>
      </c>
      <c r="E898" s="154">
        <v>44197</v>
      </c>
      <c r="F898" s="153">
        <v>2022</v>
      </c>
      <c r="G898" s="217">
        <v>193.95</v>
      </c>
      <c r="H898" s="153"/>
      <c r="I898" s="153" t="s">
        <v>2547</v>
      </c>
      <c r="J898" s="156" t="s">
        <v>2603</v>
      </c>
    </row>
    <row r="899" spans="1:10" x14ac:dyDescent="0.35">
      <c r="A899" s="155" t="s">
        <v>389</v>
      </c>
      <c r="B899" s="153" t="s">
        <v>6434</v>
      </c>
      <c r="C899" s="153" t="s">
        <v>1655</v>
      </c>
      <c r="D899" s="153" t="s">
        <v>20</v>
      </c>
      <c r="E899" s="154">
        <v>42949</v>
      </c>
      <c r="F899" s="153">
        <v>2018</v>
      </c>
      <c r="G899" s="217">
        <v>245.95</v>
      </c>
      <c r="H899" s="153"/>
      <c r="I899" s="153" t="s">
        <v>164</v>
      </c>
      <c r="J899" s="156" t="s">
        <v>2598</v>
      </c>
    </row>
    <row r="900" spans="1:10" x14ac:dyDescent="0.35">
      <c r="A900" s="155" t="s">
        <v>3607</v>
      </c>
      <c r="B900" s="153" t="s">
        <v>6435</v>
      </c>
      <c r="C900" s="153" t="s">
        <v>3608</v>
      </c>
      <c r="D900" s="153" t="s">
        <v>28</v>
      </c>
      <c r="E900" s="154">
        <v>45705</v>
      </c>
      <c r="F900" s="153">
        <v>2026</v>
      </c>
      <c r="G900" s="217">
        <v>225.95</v>
      </c>
      <c r="H900" s="153"/>
      <c r="I900" s="153" t="s">
        <v>164</v>
      </c>
      <c r="J900" s="156" t="s">
        <v>2598</v>
      </c>
    </row>
    <row r="901" spans="1:10" x14ac:dyDescent="0.35">
      <c r="A901" s="155" t="s">
        <v>486</v>
      </c>
      <c r="B901" s="153" t="s">
        <v>6435</v>
      </c>
      <c r="C901" s="153" t="s">
        <v>1656</v>
      </c>
      <c r="D901" s="153" t="s">
        <v>5</v>
      </c>
      <c r="E901" s="154">
        <v>43101</v>
      </c>
      <c r="F901" s="153">
        <v>2019</v>
      </c>
      <c r="G901" s="217">
        <v>312.95</v>
      </c>
      <c r="H901" s="153"/>
      <c r="I901" s="153" t="s">
        <v>164</v>
      </c>
      <c r="J901" s="156" t="s">
        <v>2598</v>
      </c>
    </row>
    <row r="902" spans="1:10" x14ac:dyDescent="0.35">
      <c r="A902" s="155" t="s">
        <v>620</v>
      </c>
      <c r="B902" s="153" t="s">
        <v>6435</v>
      </c>
      <c r="C902" s="153" t="s">
        <v>1657</v>
      </c>
      <c r="D902" s="153" t="s">
        <v>51</v>
      </c>
      <c r="E902" s="154">
        <v>43466</v>
      </c>
      <c r="F902" s="153">
        <v>2020</v>
      </c>
      <c r="G902" s="217">
        <v>245.95</v>
      </c>
      <c r="H902" s="153"/>
      <c r="I902" s="153" t="s">
        <v>164</v>
      </c>
      <c r="J902" s="156" t="s">
        <v>2598</v>
      </c>
    </row>
    <row r="903" spans="1:10" x14ac:dyDescent="0.35">
      <c r="A903" s="155" t="s">
        <v>4442</v>
      </c>
      <c r="B903" s="153" t="s">
        <v>6435</v>
      </c>
      <c r="C903" s="153" t="s">
        <v>1657</v>
      </c>
      <c r="D903" s="153" t="s">
        <v>28</v>
      </c>
      <c r="E903" s="154">
        <v>45686</v>
      </c>
      <c r="F903" s="153">
        <v>2026</v>
      </c>
      <c r="G903" s="217">
        <v>245.95</v>
      </c>
      <c r="H903" s="153"/>
      <c r="I903" s="153" t="s">
        <v>164</v>
      </c>
      <c r="J903" s="156" t="s">
        <v>2598</v>
      </c>
    </row>
    <row r="904" spans="1:10" x14ac:dyDescent="0.35">
      <c r="A904" s="155" t="s">
        <v>4443</v>
      </c>
      <c r="B904" s="153" t="s">
        <v>6436</v>
      </c>
      <c r="C904" s="153" t="s">
        <v>4444</v>
      </c>
      <c r="D904" s="153" t="s">
        <v>5</v>
      </c>
      <c r="E904" s="154">
        <v>45342</v>
      </c>
      <c r="F904" s="153">
        <v>2025</v>
      </c>
      <c r="G904" s="217">
        <v>144.94999999999999</v>
      </c>
      <c r="H904" s="153"/>
      <c r="I904" s="153" t="s">
        <v>2528</v>
      </c>
      <c r="J904" s="156" t="s">
        <v>2688</v>
      </c>
    </row>
    <row r="905" spans="1:10" x14ac:dyDescent="0.35">
      <c r="A905" s="155" t="s">
        <v>4445</v>
      </c>
      <c r="B905" s="153" t="s">
        <v>6437</v>
      </c>
      <c r="C905" s="153" t="s">
        <v>4446</v>
      </c>
      <c r="D905" s="153" t="s">
        <v>5</v>
      </c>
      <c r="E905" s="154">
        <v>45715</v>
      </c>
      <c r="F905" s="153">
        <v>2026</v>
      </c>
      <c r="G905" s="217">
        <v>144.94999999999999</v>
      </c>
      <c r="H905" s="153"/>
      <c r="I905" s="153" t="s">
        <v>2528</v>
      </c>
      <c r="J905" s="156" t="s">
        <v>2688</v>
      </c>
    </row>
    <row r="906" spans="1:10" x14ac:dyDescent="0.35">
      <c r="A906" s="155" t="s">
        <v>6438</v>
      </c>
      <c r="B906" s="153" t="s">
        <v>6439</v>
      </c>
      <c r="C906" s="153" t="s">
        <v>6440</v>
      </c>
      <c r="D906" s="153" t="s">
        <v>6</v>
      </c>
      <c r="E906" s="154">
        <v>46072</v>
      </c>
      <c r="F906" s="153">
        <v>2027</v>
      </c>
      <c r="G906" s="217">
        <v>115.95</v>
      </c>
      <c r="H906" s="153"/>
      <c r="I906" s="153" t="s">
        <v>2563</v>
      </c>
      <c r="J906" s="156" t="s">
        <v>2649</v>
      </c>
    </row>
    <row r="907" spans="1:10" x14ac:dyDescent="0.35">
      <c r="A907" s="155" t="s">
        <v>1658</v>
      </c>
      <c r="B907" s="153" t="s">
        <v>6441</v>
      </c>
      <c r="C907" s="153" t="s">
        <v>1659</v>
      </c>
      <c r="D907" s="153" t="s">
        <v>14</v>
      </c>
      <c r="E907" s="154">
        <v>43831</v>
      </c>
      <c r="F907" s="153">
        <v>2021</v>
      </c>
      <c r="G907" s="217">
        <v>115.95</v>
      </c>
      <c r="H907" s="153"/>
      <c r="I907" s="153" t="s">
        <v>2563</v>
      </c>
      <c r="J907" s="156" t="s">
        <v>2649</v>
      </c>
    </row>
    <row r="908" spans="1:10" x14ac:dyDescent="0.35">
      <c r="A908" s="155" t="s">
        <v>4449</v>
      </c>
      <c r="B908" s="153" t="s">
        <v>6442</v>
      </c>
      <c r="C908" s="153" t="s">
        <v>4447</v>
      </c>
      <c r="D908" s="153" t="s">
        <v>51</v>
      </c>
      <c r="E908" s="154">
        <v>45467</v>
      </c>
      <c r="F908" s="153">
        <v>2025</v>
      </c>
      <c r="G908" s="217">
        <v>163.95</v>
      </c>
      <c r="H908" s="153"/>
      <c r="I908" s="153" t="s">
        <v>2528</v>
      </c>
      <c r="J908" s="156" t="s">
        <v>2529</v>
      </c>
    </row>
    <row r="909" spans="1:10" x14ac:dyDescent="0.35">
      <c r="A909" s="155" t="s">
        <v>4450</v>
      </c>
      <c r="B909" s="153" t="s">
        <v>6443</v>
      </c>
      <c r="C909" s="153" t="s">
        <v>4448</v>
      </c>
      <c r="D909" s="153" t="s">
        <v>51</v>
      </c>
      <c r="E909" s="154">
        <v>45447</v>
      </c>
      <c r="F909" s="153">
        <v>2025</v>
      </c>
      <c r="G909" s="217">
        <v>163.95</v>
      </c>
      <c r="H909" s="153"/>
      <c r="I909" s="153" t="s">
        <v>2528</v>
      </c>
      <c r="J909" s="156" t="s">
        <v>2529</v>
      </c>
    </row>
    <row r="910" spans="1:10" x14ac:dyDescent="0.35">
      <c r="A910" s="155" t="s">
        <v>4451</v>
      </c>
      <c r="B910" s="153" t="s">
        <v>6444</v>
      </c>
      <c r="C910" s="153" t="s">
        <v>4452</v>
      </c>
      <c r="D910" s="153" t="s">
        <v>7</v>
      </c>
      <c r="E910" s="154">
        <v>43509</v>
      </c>
      <c r="F910" s="153">
        <v>2020</v>
      </c>
      <c r="G910" s="217">
        <v>245.95</v>
      </c>
      <c r="H910" s="153"/>
      <c r="I910" s="153" t="s">
        <v>2538</v>
      </c>
      <c r="J910" s="156" t="s">
        <v>2540</v>
      </c>
    </row>
    <row r="911" spans="1:10" x14ac:dyDescent="0.35">
      <c r="A911" s="155" t="s">
        <v>4453</v>
      </c>
      <c r="B911" s="153" t="s">
        <v>5799</v>
      </c>
      <c r="C911" s="153" t="s">
        <v>4454</v>
      </c>
      <c r="D911" s="153" t="s">
        <v>20</v>
      </c>
      <c r="E911" s="154">
        <v>43054</v>
      </c>
      <c r="F911" s="153">
        <v>2018</v>
      </c>
      <c r="G911" s="217">
        <v>133</v>
      </c>
      <c r="H911" s="153"/>
      <c r="I911" s="153" t="s">
        <v>2573</v>
      </c>
      <c r="J911" s="156" t="s">
        <v>2574</v>
      </c>
    </row>
    <row r="912" spans="1:10" x14ac:dyDescent="0.35">
      <c r="A912" s="155" t="s">
        <v>1678</v>
      </c>
      <c r="B912" s="153" t="s">
        <v>6445</v>
      </c>
      <c r="C912" s="153" t="s">
        <v>1679</v>
      </c>
      <c r="D912" s="153" t="s">
        <v>23</v>
      </c>
      <c r="E912" s="154">
        <v>43566</v>
      </c>
      <c r="F912" s="153">
        <v>2020</v>
      </c>
      <c r="G912" s="217">
        <v>144.94999999999999</v>
      </c>
      <c r="H912" s="153"/>
      <c r="I912" s="153" t="s">
        <v>2528</v>
      </c>
      <c r="J912" s="156" t="s">
        <v>2688</v>
      </c>
    </row>
    <row r="913" spans="1:10" x14ac:dyDescent="0.35">
      <c r="A913" s="155" t="s">
        <v>340</v>
      </c>
      <c r="B913" s="153" t="s">
        <v>6446</v>
      </c>
      <c r="C913" s="153" t="s">
        <v>1680</v>
      </c>
      <c r="D913" s="153" t="s">
        <v>23</v>
      </c>
      <c r="E913" s="154">
        <v>42803</v>
      </c>
      <c r="F913" s="153">
        <v>2018</v>
      </c>
      <c r="G913" s="217">
        <v>144.94999999999999</v>
      </c>
      <c r="H913" s="153"/>
      <c r="I913" s="153" t="s">
        <v>2528</v>
      </c>
      <c r="J913" s="156" t="s">
        <v>2688</v>
      </c>
    </row>
    <row r="914" spans="1:10" x14ac:dyDescent="0.35">
      <c r="A914" s="155" t="s">
        <v>2309</v>
      </c>
      <c r="B914" s="153" t="s">
        <v>6447</v>
      </c>
      <c r="C914" s="153" t="s">
        <v>2310</v>
      </c>
      <c r="D914" s="153" t="s">
        <v>19</v>
      </c>
      <c r="E914" s="154">
        <v>44431</v>
      </c>
      <c r="F914" s="153">
        <v>2022</v>
      </c>
      <c r="G914" s="217">
        <v>236.95</v>
      </c>
      <c r="H914" s="153"/>
      <c r="I914" s="153" t="s">
        <v>2527</v>
      </c>
      <c r="J914" s="156" t="s">
        <v>2527</v>
      </c>
    </row>
    <row r="915" spans="1:10" x14ac:dyDescent="0.35">
      <c r="A915" s="155" t="s">
        <v>3602</v>
      </c>
      <c r="B915" s="153" t="s">
        <v>247</v>
      </c>
      <c r="C915" s="153" t="s">
        <v>3603</v>
      </c>
      <c r="D915" s="153" t="s">
        <v>11</v>
      </c>
      <c r="E915" s="154">
        <v>45775</v>
      </c>
      <c r="F915" s="153">
        <v>2026</v>
      </c>
      <c r="G915" s="217">
        <v>312.95</v>
      </c>
      <c r="H915" s="153"/>
      <c r="I915" s="153" t="s">
        <v>164</v>
      </c>
      <c r="J915" s="156" t="s">
        <v>3604</v>
      </c>
    </row>
    <row r="916" spans="1:10" x14ac:dyDescent="0.35">
      <c r="A916" s="155" t="s">
        <v>2783</v>
      </c>
      <c r="B916" s="153" t="s">
        <v>6448</v>
      </c>
      <c r="C916" s="153" t="s">
        <v>1681</v>
      </c>
      <c r="D916" s="153" t="s">
        <v>20</v>
      </c>
      <c r="E916" s="154">
        <v>44630</v>
      </c>
      <c r="F916" s="153">
        <v>2023</v>
      </c>
      <c r="G916" s="217">
        <v>257.95</v>
      </c>
      <c r="H916" s="153"/>
      <c r="I916" s="153" t="s">
        <v>2524</v>
      </c>
      <c r="J916" s="156" t="s">
        <v>2650</v>
      </c>
    </row>
    <row r="917" spans="1:10" x14ac:dyDescent="0.35">
      <c r="A917" s="155" t="s">
        <v>2311</v>
      </c>
      <c r="B917" s="153" t="s">
        <v>105</v>
      </c>
      <c r="C917" s="153" t="s">
        <v>1682</v>
      </c>
      <c r="D917" s="153" t="s">
        <v>11</v>
      </c>
      <c r="E917" s="154">
        <v>43293</v>
      </c>
      <c r="F917" s="153">
        <v>2018</v>
      </c>
      <c r="G917" s="217">
        <v>326.95</v>
      </c>
      <c r="H917" s="153"/>
      <c r="I917" s="153" t="s">
        <v>155</v>
      </c>
      <c r="J917" s="156" t="s">
        <v>2741</v>
      </c>
    </row>
    <row r="918" spans="1:10" x14ac:dyDescent="0.35">
      <c r="A918" s="155" t="s">
        <v>487</v>
      </c>
      <c r="B918" s="153" t="s">
        <v>109</v>
      </c>
      <c r="C918" s="153" t="s">
        <v>1683</v>
      </c>
      <c r="D918" s="153" t="s">
        <v>6</v>
      </c>
      <c r="E918" s="154">
        <v>43101</v>
      </c>
      <c r="F918" s="153">
        <v>2019</v>
      </c>
      <c r="G918" s="217">
        <v>217.95</v>
      </c>
      <c r="H918" s="153"/>
      <c r="I918" s="153" t="s">
        <v>2528</v>
      </c>
      <c r="J918" s="156" t="s">
        <v>2688</v>
      </c>
    </row>
    <row r="919" spans="1:10" x14ac:dyDescent="0.35">
      <c r="A919" s="155" t="s">
        <v>551</v>
      </c>
      <c r="B919" s="153" t="s">
        <v>6449</v>
      </c>
      <c r="C919" s="153" t="s">
        <v>1685</v>
      </c>
      <c r="D919" s="153" t="s">
        <v>20</v>
      </c>
      <c r="E919" s="154">
        <v>43101</v>
      </c>
      <c r="F919" s="153">
        <v>2019</v>
      </c>
      <c r="G919" s="217">
        <v>177.95</v>
      </c>
      <c r="H919" s="153"/>
      <c r="I919" s="153" t="s">
        <v>2534</v>
      </c>
      <c r="J919" s="156" t="s">
        <v>2620</v>
      </c>
    </row>
    <row r="920" spans="1:10" x14ac:dyDescent="0.35">
      <c r="A920" s="155" t="s">
        <v>2312</v>
      </c>
      <c r="B920" s="153" t="s">
        <v>6450</v>
      </c>
      <c r="C920" s="153" t="s">
        <v>1686</v>
      </c>
      <c r="D920" s="153" t="s">
        <v>3577</v>
      </c>
      <c r="E920" s="154">
        <v>43342</v>
      </c>
      <c r="F920" s="153">
        <v>2018</v>
      </c>
      <c r="G920" s="217">
        <v>45.95</v>
      </c>
      <c r="H920" s="153"/>
      <c r="I920" s="153" t="s">
        <v>2541</v>
      </c>
      <c r="J920" s="156" t="s">
        <v>2637</v>
      </c>
    </row>
    <row r="921" spans="1:10" x14ac:dyDescent="0.35">
      <c r="A921" s="155" t="s">
        <v>2313</v>
      </c>
      <c r="B921" s="153" t="s">
        <v>6451</v>
      </c>
      <c r="C921" s="153" t="s">
        <v>2314</v>
      </c>
      <c r="D921" s="153" t="s">
        <v>28</v>
      </c>
      <c r="E921" s="154">
        <v>44257</v>
      </c>
      <c r="F921" s="153">
        <v>2022</v>
      </c>
      <c r="G921" s="217">
        <v>253.95</v>
      </c>
      <c r="H921" s="153"/>
      <c r="I921" s="153" t="s">
        <v>156</v>
      </c>
      <c r="J921" s="156" t="s">
        <v>156</v>
      </c>
    </row>
    <row r="922" spans="1:10" x14ac:dyDescent="0.35">
      <c r="A922" s="155" t="s">
        <v>4455</v>
      </c>
      <c r="B922" s="153" t="s">
        <v>6451</v>
      </c>
      <c r="C922" s="153" t="s">
        <v>2314</v>
      </c>
      <c r="D922" s="153" t="s">
        <v>8</v>
      </c>
      <c r="E922" s="154">
        <v>45660</v>
      </c>
      <c r="F922" s="153">
        <v>2026</v>
      </c>
      <c r="G922" s="217">
        <v>253.95</v>
      </c>
      <c r="H922" s="153"/>
      <c r="I922" s="153" t="s">
        <v>156</v>
      </c>
      <c r="J922" s="156" t="s">
        <v>156</v>
      </c>
    </row>
    <row r="923" spans="1:10" x14ac:dyDescent="0.35">
      <c r="A923" s="155" t="s">
        <v>4457</v>
      </c>
      <c r="B923" s="153" t="s">
        <v>6451</v>
      </c>
      <c r="C923" s="153" t="s">
        <v>4456</v>
      </c>
      <c r="D923" s="153" t="s">
        <v>1373</v>
      </c>
      <c r="E923" s="154">
        <v>45315</v>
      </c>
      <c r="F923" s="153">
        <v>2025</v>
      </c>
      <c r="G923" s="217">
        <v>256.95</v>
      </c>
      <c r="H923" s="153"/>
      <c r="I923" s="153" t="s">
        <v>156</v>
      </c>
      <c r="J923" s="156" t="s">
        <v>156</v>
      </c>
    </row>
    <row r="924" spans="1:10" x14ac:dyDescent="0.35">
      <c r="A924" s="155" t="s">
        <v>3565</v>
      </c>
      <c r="B924" s="153" t="s">
        <v>6452</v>
      </c>
      <c r="C924" s="153" t="s">
        <v>1687</v>
      </c>
      <c r="D924" s="153" t="s">
        <v>20</v>
      </c>
      <c r="E924" s="154">
        <v>43110</v>
      </c>
      <c r="F924" s="153">
        <v>2019</v>
      </c>
      <c r="G924" s="217">
        <v>193.95</v>
      </c>
      <c r="H924" s="153"/>
      <c r="I924" s="153" t="s">
        <v>2541</v>
      </c>
      <c r="J924" s="156" t="s">
        <v>2637</v>
      </c>
    </row>
    <row r="925" spans="1:10" x14ac:dyDescent="0.35">
      <c r="A925" s="155" t="s">
        <v>2784</v>
      </c>
      <c r="B925" s="153" t="s">
        <v>6452</v>
      </c>
      <c r="C925" s="153" t="s">
        <v>1687</v>
      </c>
      <c r="D925" s="153" t="s">
        <v>5</v>
      </c>
      <c r="E925" s="154">
        <v>44634</v>
      </c>
      <c r="F925" s="153">
        <v>2023</v>
      </c>
      <c r="G925" s="217">
        <v>193.95</v>
      </c>
      <c r="H925" s="153"/>
      <c r="I925" s="153" t="s">
        <v>2541</v>
      </c>
      <c r="J925" s="156" t="s">
        <v>2637</v>
      </c>
    </row>
    <row r="926" spans="1:10" x14ac:dyDescent="0.35">
      <c r="A926" s="155" t="s">
        <v>4458</v>
      </c>
      <c r="B926" s="153" t="s">
        <v>6453</v>
      </c>
      <c r="C926" s="153" t="s">
        <v>4459</v>
      </c>
      <c r="D926" s="153" t="s">
        <v>20</v>
      </c>
      <c r="E926" s="154">
        <v>44586</v>
      </c>
      <c r="F926" s="153">
        <v>2023</v>
      </c>
      <c r="G926" s="217">
        <v>90.95</v>
      </c>
      <c r="H926" s="153"/>
      <c r="I926" s="153" t="s">
        <v>2528</v>
      </c>
      <c r="J926" s="156" t="s">
        <v>2688</v>
      </c>
    </row>
    <row r="927" spans="1:10" x14ac:dyDescent="0.35">
      <c r="A927" s="155" t="s">
        <v>4461</v>
      </c>
      <c r="B927" s="153" t="s">
        <v>6454</v>
      </c>
      <c r="C927" s="153" t="s">
        <v>4460</v>
      </c>
      <c r="D927" s="153" t="s">
        <v>11</v>
      </c>
      <c r="E927" s="154">
        <v>44927</v>
      </c>
      <c r="F927" s="153">
        <v>2024</v>
      </c>
      <c r="G927" s="217">
        <v>245.95</v>
      </c>
      <c r="H927" s="153"/>
      <c r="I927" s="153" t="s">
        <v>2541</v>
      </c>
      <c r="J927" s="156" t="s">
        <v>2588</v>
      </c>
    </row>
    <row r="928" spans="1:10" x14ac:dyDescent="0.35">
      <c r="A928" s="155" t="s">
        <v>2315</v>
      </c>
      <c r="B928" s="153" t="s">
        <v>749</v>
      </c>
      <c r="C928" s="153" t="s">
        <v>2316</v>
      </c>
      <c r="D928" s="153" t="s">
        <v>28</v>
      </c>
      <c r="E928" s="154">
        <v>44467</v>
      </c>
      <c r="F928" s="153">
        <v>2022</v>
      </c>
      <c r="G928" s="217">
        <v>339.95</v>
      </c>
      <c r="H928" s="153"/>
      <c r="I928" s="153" t="s">
        <v>2553</v>
      </c>
      <c r="J928" s="156" t="s">
        <v>2565</v>
      </c>
    </row>
    <row r="929" spans="1:10" x14ac:dyDescent="0.35">
      <c r="A929" s="155" t="s">
        <v>4463</v>
      </c>
      <c r="B929" s="153" t="s">
        <v>430</v>
      </c>
      <c r="C929" s="153" t="s">
        <v>4464</v>
      </c>
      <c r="D929" s="153" t="s">
        <v>23</v>
      </c>
      <c r="E929" s="154">
        <v>42797</v>
      </c>
      <c r="F929" s="153">
        <v>2018</v>
      </c>
      <c r="G929" s="217">
        <v>133</v>
      </c>
      <c r="H929" s="153"/>
      <c r="I929" s="153" t="s">
        <v>2524</v>
      </c>
      <c r="J929" s="156" t="s">
        <v>128</v>
      </c>
    </row>
    <row r="930" spans="1:10" x14ac:dyDescent="0.35">
      <c r="A930" s="155" t="s">
        <v>2317</v>
      </c>
      <c r="B930" s="153" t="s">
        <v>430</v>
      </c>
      <c r="C930" s="153" t="s">
        <v>2318</v>
      </c>
      <c r="D930" s="153" t="s">
        <v>5</v>
      </c>
      <c r="E930" s="154">
        <v>44287</v>
      </c>
      <c r="F930" s="153">
        <v>2022</v>
      </c>
      <c r="G930" s="217">
        <v>257.95</v>
      </c>
      <c r="H930" s="153"/>
      <c r="I930" s="153" t="s">
        <v>2524</v>
      </c>
      <c r="J930" s="156" t="s">
        <v>2785</v>
      </c>
    </row>
    <row r="931" spans="1:10" x14ac:dyDescent="0.35">
      <c r="A931" s="155" t="s">
        <v>4465</v>
      </c>
      <c r="B931" s="153" t="s">
        <v>430</v>
      </c>
      <c r="C931" s="153" t="s">
        <v>2318</v>
      </c>
      <c r="D931" s="153" t="s">
        <v>51</v>
      </c>
      <c r="E931" s="154">
        <v>45719</v>
      </c>
      <c r="F931" s="153">
        <v>2026</v>
      </c>
      <c r="G931" s="217">
        <v>257.95</v>
      </c>
      <c r="H931" s="153"/>
      <c r="I931" s="153" t="s">
        <v>2524</v>
      </c>
      <c r="J931" s="156" t="s">
        <v>2785</v>
      </c>
    </row>
    <row r="932" spans="1:10" x14ac:dyDescent="0.35">
      <c r="A932" s="155" t="s">
        <v>670</v>
      </c>
      <c r="B932" s="153" t="s">
        <v>430</v>
      </c>
      <c r="C932" s="153" t="s">
        <v>1700</v>
      </c>
      <c r="D932" s="153" t="s">
        <v>20</v>
      </c>
      <c r="E932" s="154">
        <v>43466</v>
      </c>
      <c r="F932" s="153">
        <v>2020</v>
      </c>
      <c r="G932" s="217">
        <v>124</v>
      </c>
      <c r="H932" s="153"/>
      <c r="I932" s="153" t="s">
        <v>2524</v>
      </c>
      <c r="J932" s="156" t="s">
        <v>128</v>
      </c>
    </row>
    <row r="933" spans="1:10" x14ac:dyDescent="0.35">
      <c r="A933" s="155" t="s">
        <v>4466</v>
      </c>
      <c r="B933" s="153" t="s">
        <v>430</v>
      </c>
      <c r="C933" s="153" t="s">
        <v>1701</v>
      </c>
      <c r="D933" s="153" t="s">
        <v>51</v>
      </c>
      <c r="E933" s="154">
        <v>46142</v>
      </c>
      <c r="F933" s="153">
        <v>2027</v>
      </c>
      <c r="G933" s="217">
        <v>124</v>
      </c>
      <c r="H933" s="153"/>
      <c r="I933" s="153" t="s">
        <v>2524</v>
      </c>
      <c r="J933" s="156" t="s">
        <v>171</v>
      </c>
    </row>
    <row r="934" spans="1:10" x14ac:dyDescent="0.35">
      <c r="A934" s="155" t="s">
        <v>2319</v>
      </c>
      <c r="B934" s="153" t="s">
        <v>6455</v>
      </c>
      <c r="C934" s="153" t="s">
        <v>1701</v>
      </c>
      <c r="D934" s="153" t="s">
        <v>5</v>
      </c>
      <c r="E934" s="154">
        <v>44235</v>
      </c>
      <c r="F934" s="153">
        <v>2022</v>
      </c>
      <c r="G934" s="217">
        <v>124</v>
      </c>
      <c r="H934" s="153"/>
      <c r="I934" s="153" t="s">
        <v>2524</v>
      </c>
      <c r="J934" s="156" t="s">
        <v>171</v>
      </c>
    </row>
    <row r="935" spans="1:10" x14ac:dyDescent="0.35">
      <c r="A935" s="155" t="s">
        <v>2320</v>
      </c>
      <c r="B935" s="153" t="s">
        <v>6456</v>
      </c>
      <c r="C935" s="153" t="s">
        <v>2321</v>
      </c>
      <c r="D935" s="153" t="s">
        <v>23</v>
      </c>
      <c r="E935" s="154">
        <v>44545</v>
      </c>
      <c r="F935" s="153">
        <v>2023</v>
      </c>
      <c r="G935" s="217">
        <v>99</v>
      </c>
      <c r="H935" s="153"/>
      <c r="I935" s="153" t="s">
        <v>2533</v>
      </c>
      <c r="J935" s="156" t="s">
        <v>2608</v>
      </c>
    </row>
    <row r="936" spans="1:10" x14ac:dyDescent="0.35">
      <c r="A936" s="155" t="s">
        <v>4467</v>
      </c>
      <c r="B936" s="153" t="s">
        <v>6457</v>
      </c>
      <c r="C936" s="153" t="s">
        <v>4468</v>
      </c>
      <c r="D936" s="153" t="s">
        <v>178</v>
      </c>
      <c r="E936" s="154">
        <v>45824</v>
      </c>
      <c r="F936" s="153">
        <v>2025</v>
      </c>
      <c r="G936" s="217">
        <v>339.95</v>
      </c>
      <c r="H936" s="153"/>
      <c r="I936" s="153" t="s">
        <v>155</v>
      </c>
      <c r="J936" s="156" t="s">
        <v>2676</v>
      </c>
    </row>
    <row r="937" spans="1:10" x14ac:dyDescent="0.35">
      <c r="A937" s="155" t="s">
        <v>3408</v>
      </c>
      <c r="B937" s="153" t="s">
        <v>6458</v>
      </c>
      <c r="C937" s="153" t="s">
        <v>3409</v>
      </c>
      <c r="D937" s="153" t="s">
        <v>18</v>
      </c>
      <c r="E937" s="154">
        <v>45491</v>
      </c>
      <c r="F937" s="153">
        <v>2025</v>
      </c>
      <c r="G937" s="217">
        <v>375.95</v>
      </c>
      <c r="H937" s="153"/>
      <c r="I937" s="153" t="s">
        <v>154</v>
      </c>
      <c r="J937" s="156" t="s">
        <v>2753</v>
      </c>
    </row>
    <row r="938" spans="1:10" x14ac:dyDescent="0.35">
      <c r="A938" s="155" t="s">
        <v>4470</v>
      </c>
      <c r="B938" s="153" t="s">
        <v>6458</v>
      </c>
      <c r="C938" s="153" t="s">
        <v>4469</v>
      </c>
      <c r="D938" s="153" t="s">
        <v>18</v>
      </c>
      <c r="E938" s="154">
        <v>45351</v>
      </c>
      <c r="F938" s="153">
        <v>2025</v>
      </c>
      <c r="G938" s="217">
        <v>389.95</v>
      </c>
      <c r="H938" s="153"/>
      <c r="I938" s="153" t="s">
        <v>154</v>
      </c>
      <c r="J938" s="156" t="s">
        <v>2753</v>
      </c>
    </row>
    <row r="939" spans="1:10" x14ac:dyDescent="0.35">
      <c r="A939" s="155" t="s">
        <v>2322</v>
      </c>
      <c r="B939" s="153" t="s">
        <v>2046</v>
      </c>
      <c r="C939" s="153" t="s">
        <v>1714</v>
      </c>
      <c r="D939" s="153" t="s">
        <v>23</v>
      </c>
      <c r="E939" s="154">
        <v>44249</v>
      </c>
      <c r="F939" s="153">
        <v>2022</v>
      </c>
      <c r="G939" s="217">
        <v>184.95</v>
      </c>
      <c r="H939" s="153"/>
      <c r="I939" s="153" t="s">
        <v>2576</v>
      </c>
      <c r="J939" s="156" t="s">
        <v>160</v>
      </c>
    </row>
    <row r="940" spans="1:10" x14ac:dyDescent="0.35">
      <c r="A940" s="155" t="s">
        <v>3041</v>
      </c>
      <c r="B940" s="153" t="s">
        <v>6459</v>
      </c>
      <c r="C940" s="153" t="s">
        <v>3076</v>
      </c>
      <c r="D940" s="153" t="s">
        <v>7</v>
      </c>
      <c r="E940" s="154">
        <v>44852</v>
      </c>
      <c r="F940" s="153">
        <v>2023</v>
      </c>
      <c r="G940" s="217">
        <v>138.94999999999999</v>
      </c>
      <c r="H940" s="153"/>
      <c r="I940" s="153" t="s">
        <v>2561</v>
      </c>
      <c r="J940" s="156" t="s">
        <v>2562</v>
      </c>
    </row>
    <row r="941" spans="1:10" x14ac:dyDescent="0.35">
      <c r="A941" s="155" t="s">
        <v>505</v>
      </c>
      <c r="B941" s="153" t="s">
        <v>2047</v>
      </c>
      <c r="C941" s="153" t="s">
        <v>1715</v>
      </c>
      <c r="D941" s="153" t="s">
        <v>20</v>
      </c>
      <c r="E941" s="154">
        <v>43101</v>
      </c>
      <c r="F941" s="153">
        <v>2019</v>
      </c>
      <c r="G941" s="217">
        <v>154.94999999999999</v>
      </c>
      <c r="H941" s="153"/>
      <c r="I941" s="153" t="s">
        <v>2533</v>
      </c>
      <c r="J941" s="156" t="s">
        <v>949</v>
      </c>
    </row>
    <row r="942" spans="1:10" x14ac:dyDescent="0.35">
      <c r="A942" s="155" t="s">
        <v>4471</v>
      </c>
      <c r="B942" s="153" t="s">
        <v>6460</v>
      </c>
      <c r="C942" s="153" t="s">
        <v>1716</v>
      </c>
      <c r="D942" s="153" t="s">
        <v>20</v>
      </c>
      <c r="E942" s="154">
        <v>45329</v>
      </c>
      <c r="F942" s="153">
        <v>2025</v>
      </c>
      <c r="G942" s="217">
        <v>339.95</v>
      </c>
      <c r="H942" s="153"/>
      <c r="I942" s="153" t="s">
        <v>152</v>
      </c>
      <c r="J942" s="156" t="s">
        <v>2782</v>
      </c>
    </row>
    <row r="943" spans="1:10" x14ac:dyDescent="0.35">
      <c r="A943" s="155" t="s">
        <v>562</v>
      </c>
      <c r="B943" s="153" t="s">
        <v>6461</v>
      </c>
      <c r="C943" s="153" t="s">
        <v>1717</v>
      </c>
      <c r="D943" s="153" t="s">
        <v>14</v>
      </c>
      <c r="E943" s="154">
        <v>43101</v>
      </c>
      <c r="F943" s="153">
        <v>2019</v>
      </c>
      <c r="G943" s="217">
        <v>140.94999999999999</v>
      </c>
      <c r="H943" s="153"/>
      <c r="I943" s="153" t="s">
        <v>2534</v>
      </c>
      <c r="J943" s="156" t="s">
        <v>2620</v>
      </c>
    </row>
    <row r="944" spans="1:10" x14ac:dyDescent="0.35">
      <c r="A944" s="155" t="s">
        <v>4472</v>
      </c>
      <c r="B944" s="153" t="s">
        <v>6462</v>
      </c>
      <c r="C944" s="153" t="s">
        <v>4473</v>
      </c>
      <c r="D944" s="153" t="s">
        <v>23</v>
      </c>
      <c r="E944" s="154">
        <v>43075</v>
      </c>
      <c r="F944" s="153">
        <v>2018</v>
      </c>
      <c r="G944" s="217">
        <v>133</v>
      </c>
      <c r="H944" s="153"/>
      <c r="I944" s="153" t="s">
        <v>2573</v>
      </c>
      <c r="J944" s="156" t="s">
        <v>2574</v>
      </c>
    </row>
    <row r="945" spans="1:10" x14ac:dyDescent="0.35">
      <c r="A945" s="155" t="s">
        <v>4474</v>
      </c>
      <c r="B945" s="153" t="s">
        <v>6463</v>
      </c>
      <c r="C945" s="153" t="s">
        <v>4475</v>
      </c>
      <c r="D945" s="153" t="s">
        <v>6</v>
      </c>
      <c r="E945" s="154">
        <v>42851</v>
      </c>
      <c r="F945" s="153">
        <v>2018</v>
      </c>
      <c r="G945" s="217">
        <v>91.84</v>
      </c>
      <c r="H945" s="153"/>
      <c r="I945" s="153" t="s">
        <v>2573</v>
      </c>
      <c r="J945" s="156" t="s">
        <v>2574</v>
      </c>
    </row>
    <row r="946" spans="1:10" x14ac:dyDescent="0.35">
      <c r="A946" s="155" t="s">
        <v>4476</v>
      </c>
      <c r="B946" s="153" t="s">
        <v>6464</v>
      </c>
      <c r="C946" s="153" t="s">
        <v>4477</v>
      </c>
      <c r="D946" s="153" t="s">
        <v>11</v>
      </c>
      <c r="E946" s="154">
        <v>45658</v>
      </c>
      <c r="F946" s="153">
        <v>2026</v>
      </c>
      <c r="G946" s="217">
        <v>185.95</v>
      </c>
      <c r="H946" s="153"/>
      <c r="I946" s="153" t="s">
        <v>2531</v>
      </c>
      <c r="J946" s="156" t="s">
        <v>2631</v>
      </c>
    </row>
    <row r="947" spans="1:10" x14ac:dyDescent="0.35">
      <c r="A947" s="155" t="s">
        <v>1726</v>
      </c>
      <c r="B947" s="153" t="s">
        <v>6465</v>
      </c>
      <c r="C947" s="153" t="s">
        <v>1727</v>
      </c>
      <c r="D947" s="153" t="s">
        <v>20</v>
      </c>
      <c r="E947" s="154">
        <v>44197</v>
      </c>
      <c r="F947" s="153">
        <v>2022</v>
      </c>
      <c r="G947" s="217">
        <v>233.95</v>
      </c>
      <c r="H947" s="153"/>
      <c r="I947" s="153" t="s">
        <v>2599</v>
      </c>
      <c r="J947" s="156" t="s">
        <v>2600</v>
      </c>
    </row>
    <row r="948" spans="1:10" x14ac:dyDescent="0.35">
      <c r="A948" s="155" t="s">
        <v>2786</v>
      </c>
      <c r="B948" s="153" t="s">
        <v>6466</v>
      </c>
      <c r="C948" s="153" t="s">
        <v>2787</v>
      </c>
      <c r="D948" s="153" t="s">
        <v>14</v>
      </c>
      <c r="E948" s="154">
        <v>44664</v>
      </c>
      <c r="F948" s="153">
        <v>2023</v>
      </c>
      <c r="G948" s="217">
        <v>236.95</v>
      </c>
      <c r="H948" s="153"/>
      <c r="I948" s="153" t="s">
        <v>2531</v>
      </c>
      <c r="J948" s="156" t="s">
        <v>2578</v>
      </c>
    </row>
    <row r="949" spans="1:10" x14ac:dyDescent="0.35">
      <c r="A949" s="155" t="s">
        <v>558</v>
      </c>
      <c r="B949" s="153" t="s">
        <v>6467</v>
      </c>
      <c r="C949" s="153" t="s">
        <v>1728</v>
      </c>
      <c r="D949" s="153" t="s">
        <v>18</v>
      </c>
      <c r="E949" s="154">
        <v>43101</v>
      </c>
      <c r="F949" s="153">
        <v>2019</v>
      </c>
      <c r="G949" s="217">
        <v>222.95</v>
      </c>
      <c r="H949" s="153"/>
      <c r="I949" s="153" t="s">
        <v>2534</v>
      </c>
      <c r="J949" s="156" t="s">
        <v>2534</v>
      </c>
    </row>
    <row r="950" spans="1:10" x14ac:dyDescent="0.35">
      <c r="A950" s="155" t="s">
        <v>1731</v>
      </c>
      <c r="B950" s="153" t="s">
        <v>6468</v>
      </c>
      <c r="C950" s="153" t="s">
        <v>1730</v>
      </c>
      <c r="D950" s="153" t="s">
        <v>18</v>
      </c>
      <c r="E950" s="154">
        <v>43831</v>
      </c>
      <c r="F950" s="153">
        <v>2021</v>
      </c>
      <c r="G950" s="217">
        <v>389.95</v>
      </c>
      <c r="H950" s="153"/>
      <c r="I950" s="153" t="s">
        <v>2599</v>
      </c>
      <c r="J950" s="156" t="s">
        <v>2600</v>
      </c>
    </row>
    <row r="951" spans="1:10" x14ac:dyDescent="0.35">
      <c r="A951" s="155" t="s">
        <v>6469</v>
      </c>
      <c r="B951" s="153" t="s">
        <v>6470</v>
      </c>
      <c r="C951" s="153" t="s">
        <v>6471</v>
      </c>
      <c r="D951" s="153" t="s">
        <v>16</v>
      </c>
      <c r="E951" s="154">
        <v>46097</v>
      </c>
      <c r="F951" s="153">
        <v>2027</v>
      </c>
      <c r="G951" s="217">
        <v>359.95</v>
      </c>
      <c r="H951" s="153"/>
      <c r="I951" s="153" t="s">
        <v>2599</v>
      </c>
      <c r="J951" s="156" t="s">
        <v>2600</v>
      </c>
    </row>
    <row r="952" spans="1:10" x14ac:dyDescent="0.35">
      <c r="A952" s="155" t="s">
        <v>4478</v>
      </c>
      <c r="B952" s="153" t="s">
        <v>6472</v>
      </c>
      <c r="C952" s="153" t="s">
        <v>4479</v>
      </c>
      <c r="D952" s="153" t="s">
        <v>18</v>
      </c>
      <c r="E952" s="154">
        <v>45659</v>
      </c>
      <c r="F952" s="153">
        <v>2026</v>
      </c>
      <c r="G952" s="217">
        <v>123.95</v>
      </c>
      <c r="H952" s="153"/>
      <c r="I952" s="153" t="s">
        <v>2561</v>
      </c>
      <c r="J952" s="156" t="s">
        <v>2562</v>
      </c>
    </row>
    <row r="953" spans="1:10" x14ac:dyDescent="0.35">
      <c r="A953" s="155" t="s">
        <v>2323</v>
      </c>
      <c r="B953" s="153" t="s">
        <v>6473</v>
      </c>
      <c r="C953" s="153" t="s">
        <v>2324</v>
      </c>
      <c r="D953" s="153" t="s">
        <v>7</v>
      </c>
      <c r="E953" s="154">
        <v>44320</v>
      </c>
      <c r="F953" s="153">
        <v>2022</v>
      </c>
      <c r="G953" s="217">
        <v>124.95</v>
      </c>
      <c r="H953" s="153"/>
      <c r="I953" s="153" t="s">
        <v>2573</v>
      </c>
      <c r="J953" s="156" t="s">
        <v>2729</v>
      </c>
    </row>
    <row r="954" spans="1:10" x14ac:dyDescent="0.35">
      <c r="A954" s="155" t="s">
        <v>1732</v>
      </c>
      <c r="B954" s="153" t="s">
        <v>6474</v>
      </c>
      <c r="C954" s="153" t="s">
        <v>1733</v>
      </c>
      <c r="D954" s="153" t="s">
        <v>14</v>
      </c>
      <c r="E954" s="154">
        <v>43868</v>
      </c>
      <c r="F954" s="153">
        <v>2021</v>
      </c>
      <c r="G954" s="217">
        <v>132.94999999999999</v>
      </c>
      <c r="H954" s="153"/>
      <c r="I954" s="153" t="s">
        <v>2573</v>
      </c>
      <c r="J954" s="156" t="s">
        <v>2729</v>
      </c>
    </row>
    <row r="955" spans="1:10" x14ac:dyDescent="0.35">
      <c r="A955" s="155" t="s">
        <v>4481</v>
      </c>
      <c r="B955" s="153" t="s">
        <v>6475</v>
      </c>
      <c r="C955" s="153" t="s">
        <v>4480</v>
      </c>
      <c r="D955" s="153" t="s">
        <v>28</v>
      </c>
      <c r="E955" s="154">
        <v>45064</v>
      </c>
      <c r="F955" s="153">
        <v>2024</v>
      </c>
      <c r="G955" s="217">
        <v>115.95</v>
      </c>
      <c r="H955" s="153"/>
      <c r="I955" s="153" t="s">
        <v>2563</v>
      </c>
      <c r="J955" s="156" t="s">
        <v>2696</v>
      </c>
    </row>
    <row r="956" spans="1:10" x14ac:dyDescent="0.35">
      <c r="A956" s="155" t="s">
        <v>4482</v>
      </c>
      <c r="B956" s="153" t="s">
        <v>6476</v>
      </c>
      <c r="C956" s="153" t="s">
        <v>4483</v>
      </c>
      <c r="D956" s="153" t="s">
        <v>5</v>
      </c>
      <c r="E956" s="154">
        <v>43831</v>
      </c>
      <c r="F956" s="153">
        <v>2021</v>
      </c>
      <c r="G956" s="217">
        <v>284.95</v>
      </c>
      <c r="H956" s="153"/>
      <c r="I956" s="153" t="s">
        <v>2576</v>
      </c>
      <c r="J956" s="156" t="s">
        <v>2607</v>
      </c>
    </row>
    <row r="957" spans="1:10" x14ac:dyDescent="0.35">
      <c r="A957" s="155" t="s">
        <v>342</v>
      </c>
      <c r="B957" s="153" t="s">
        <v>6477</v>
      </c>
      <c r="C957" s="153" t="s">
        <v>1114</v>
      </c>
      <c r="D957" s="153" t="s">
        <v>18</v>
      </c>
      <c r="E957" s="154">
        <v>42736</v>
      </c>
      <c r="F957" s="153">
        <v>2018</v>
      </c>
      <c r="G957" s="217">
        <v>230.95</v>
      </c>
      <c r="H957" s="153"/>
      <c r="I957" s="153" t="s">
        <v>2531</v>
      </c>
      <c r="J957" s="156" t="s">
        <v>2670</v>
      </c>
    </row>
    <row r="958" spans="1:10" x14ac:dyDescent="0.35">
      <c r="A958" s="155" t="s">
        <v>4484</v>
      </c>
      <c r="B958" s="153" t="s">
        <v>6478</v>
      </c>
      <c r="C958" s="153" t="s">
        <v>4485</v>
      </c>
      <c r="D958" s="153" t="s">
        <v>8</v>
      </c>
      <c r="E958" s="154">
        <v>45497</v>
      </c>
      <c r="F958" s="153">
        <v>2025</v>
      </c>
      <c r="G958" s="217">
        <v>232.95</v>
      </c>
      <c r="H958" s="153"/>
      <c r="I958" s="153" t="s">
        <v>2558</v>
      </c>
      <c r="J958" s="156" t="s">
        <v>4486</v>
      </c>
    </row>
    <row r="959" spans="1:10" x14ac:dyDescent="0.35">
      <c r="A959" s="155" t="s">
        <v>6479</v>
      </c>
      <c r="B959" s="153" t="s">
        <v>6480</v>
      </c>
      <c r="C959" s="153" t="s">
        <v>6481</v>
      </c>
      <c r="D959" s="153" t="s">
        <v>20</v>
      </c>
      <c r="E959" s="154">
        <v>46139</v>
      </c>
      <c r="F959" s="153">
        <v>2027</v>
      </c>
      <c r="G959" s="217">
        <v>339.95</v>
      </c>
      <c r="H959" s="153"/>
      <c r="I959" s="153" t="s">
        <v>2667</v>
      </c>
      <c r="J959" s="156" t="s">
        <v>2667</v>
      </c>
    </row>
    <row r="960" spans="1:10" x14ac:dyDescent="0.35">
      <c r="A960" s="155" t="s">
        <v>1735</v>
      </c>
      <c r="B960" s="153" t="s">
        <v>6482</v>
      </c>
      <c r="C960" s="153" t="s">
        <v>1734</v>
      </c>
      <c r="D960" s="153" t="s">
        <v>11</v>
      </c>
      <c r="E960" s="154">
        <v>43831</v>
      </c>
      <c r="F960" s="153">
        <v>2021</v>
      </c>
      <c r="G960" s="217">
        <v>339.95</v>
      </c>
      <c r="H960" s="153"/>
      <c r="I960" s="153" t="s">
        <v>2667</v>
      </c>
      <c r="J960" s="156" t="s">
        <v>2667</v>
      </c>
    </row>
    <row r="961" spans="1:10" x14ac:dyDescent="0.35">
      <c r="A961" s="155" t="s">
        <v>4487</v>
      </c>
      <c r="B961" s="153" t="s">
        <v>6483</v>
      </c>
      <c r="C961" s="153" t="s">
        <v>4488</v>
      </c>
      <c r="D961" s="153" t="s">
        <v>14</v>
      </c>
      <c r="E961" s="154">
        <v>43073</v>
      </c>
      <c r="F961" s="153">
        <v>2018</v>
      </c>
      <c r="G961" s="217">
        <v>119.97</v>
      </c>
      <c r="H961" s="153"/>
      <c r="I961" s="153" t="s">
        <v>2541</v>
      </c>
      <c r="J961" s="156" t="s">
        <v>2606</v>
      </c>
    </row>
    <row r="962" spans="1:10" x14ac:dyDescent="0.35">
      <c r="A962" s="155" t="s">
        <v>4489</v>
      </c>
      <c r="B962" s="153" t="s">
        <v>6483</v>
      </c>
      <c r="C962" s="153" t="s">
        <v>4490</v>
      </c>
      <c r="D962" s="153" t="s">
        <v>6</v>
      </c>
      <c r="E962" s="154">
        <v>45036</v>
      </c>
      <c r="F962" s="153">
        <v>2024</v>
      </c>
      <c r="G962" s="217">
        <v>222.95</v>
      </c>
      <c r="H962" s="153"/>
      <c r="I962" s="153" t="s">
        <v>2534</v>
      </c>
      <c r="J962" s="156" t="s">
        <v>2534</v>
      </c>
    </row>
    <row r="963" spans="1:10" x14ac:dyDescent="0.35">
      <c r="A963" s="155" t="s">
        <v>2325</v>
      </c>
      <c r="B963" s="153" t="s">
        <v>6484</v>
      </c>
      <c r="C963" s="153" t="s">
        <v>1736</v>
      </c>
      <c r="D963" s="153" t="s">
        <v>82</v>
      </c>
      <c r="E963" s="154">
        <v>44281</v>
      </c>
      <c r="F963" s="153">
        <v>2022</v>
      </c>
      <c r="G963" s="217">
        <v>222.95</v>
      </c>
      <c r="H963" s="153"/>
      <c r="I963" s="153" t="s">
        <v>2534</v>
      </c>
      <c r="J963" s="156" t="s">
        <v>2534</v>
      </c>
    </row>
    <row r="964" spans="1:10" x14ac:dyDescent="0.35">
      <c r="A964" s="155" t="s">
        <v>6485</v>
      </c>
      <c r="B964" s="153" t="s">
        <v>6486</v>
      </c>
      <c r="C964" s="153" t="s">
        <v>6487</v>
      </c>
      <c r="D964" s="153" t="s">
        <v>176</v>
      </c>
      <c r="E964" s="154">
        <v>46035</v>
      </c>
      <c r="F964" s="153">
        <v>2027</v>
      </c>
      <c r="G964" s="217">
        <v>187.95</v>
      </c>
      <c r="H964" s="153"/>
      <c r="I964" s="153" t="s">
        <v>2534</v>
      </c>
      <c r="J964" s="156" t="s">
        <v>2534</v>
      </c>
    </row>
    <row r="965" spans="1:10" x14ac:dyDescent="0.35">
      <c r="A965" s="155" t="s">
        <v>343</v>
      </c>
      <c r="B965" s="153" t="s">
        <v>6488</v>
      </c>
      <c r="C965" s="153" t="s">
        <v>1737</v>
      </c>
      <c r="D965" s="153" t="s">
        <v>8</v>
      </c>
      <c r="E965" s="154">
        <v>42736</v>
      </c>
      <c r="F965" s="153">
        <v>2018</v>
      </c>
      <c r="G965" s="217">
        <v>312.95</v>
      </c>
      <c r="H965" s="153"/>
      <c r="I965" s="153" t="s">
        <v>2527</v>
      </c>
      <c r="J965" s="156" t="s">
        <v>2527</v>
      </c>
    </row>
    <row r="966" spans="1:10" x14ac:dyDescent="0.35">
      <c r="A966" s="155" t="s">
        <v>2326</v>
      </c>
      <c r="B966" s="153" t="s">
        <v>6489</v>
      </c>
      <c r="C966" s="153" t="s">
        <v>1738</v>
      </c>
      <c r="D966" s="153" t="s">
        <v>14</v>
      </c>
      <c r="E966" s="154">
        <v>44421</v>
      </c>
      <c r="F966" s="153">
        <v>2022</v>
      </c>
      <c r="G966" s="217">
        <v>339.95</v>
      </c>
      <c r="H966" s="153"/>
      <c r="I966" s="153" t="s">
        <v>2610</v>
      </c>
      <c r="J966" s="156" t="s">
        <v>2610</v>
      </c>
    </row>
    <row r="967" spans="1:10" x14ac:dyDescent="0.35">
      <c r="A967" s="155" t="s">
        <v>4491</v>
      </c>
      <c r="B967" s="153" t="s">
        <v>6490</v>
      </c>
      <c r="C967" s="153" t="s">
        <v>4492</v>
      </c>
      <c r="D967" s="153" t="s">
        <v>8</v>
      </c>
      <c r="E967" s="154">
        <v>45363</v>
      </c>
      <c r="F967" s="153">
        <v>2025</v>
      </c>
      <c r="G967" s="217">
        <v>232.95</v>
      </c>
      <c r="H967" s="153"/>
      <c r="I967" s="153" t="s">
        <v>2543</v>
      </c>
      <c r="J967" s="156" t="s">
        <v>2617</v>
      </c>
    </row>
    <row r="968" spans="1:10" x14ac:dyDescent="0.35">
      <c r="A968" s="155" t="s">
        <v>4494</v>
      </c>
      <c r="B968" s="153" t="s">
        <v>6491</v>
      </c>
      <c r="C968" s="153" t="s">
        <v>4493</v>
      </c>
      <c r="D968" s="153" t="s">
        <v>16</v>
      </c>
      <c r="E968" s="154">
        <v>45292</v>
      </c>
      <c r="F968" s="153">
        <v>2025</v>
      </c>
      <c r="G968" s="217">
        <v>339.95</v>
      </c>
      <c r="H968" s="153"/>
      <c r="I968" s="153" t="s">
        <v>2766</v>
      </c>
      <c r="J968" s="156" t="s">
        <v>2766</v>
      </c>
    </row>
    <row r="969" spans="1:10" x14ac:dyDescent="0.35">
      <c r="A969" s="155" t="s">
        <v>4495</v>
      </c>
      <c r="B969" s="153" t="s">
        <v>6492</v>
      </c>
      <c r="C969" s="153" t="s">
        <v>4496</v>
      </c>
      <c r="D969" s="153" t="s">
        <v>6</v>
      </c>
      <c r="E969" s="154">
        <v>44946</v>
      </c>
      <c r="F969" s="153">
        <v>2024</v>
      </c>
      <c r="G969" s="217">
        <v>147.94999999999999</v>
      </c>
      <c r="H969" s="153"/>
      <c r="I969" s="153" t="s">
        <v>2541</v>
      </c>
      <c r="J969" s="156" t="s">
        <v>2588</v>
      </c>
    </row>
    <row r="970" spans="1:10" x14ac:dyDescent="0.35">
      <c r="A970" s="155" t="s">
        <v>4499</v>
      </c>
      <c r="B970" s="153" t="s">
        <v>6493</v>
      </c>
      <c r="C970" s="153" t="s">
        <v>4497</v>
      </c>
      <c r="D970" s="153" t="s">
        <v>19</v>
      </c>
      <c r="E970" s="154">
        <v>45447</v>
      </c>
      <c r="F970" s="153">
        <v>2025</v>
      </c>
      <c r="G970" s="217">
        <v>401.95</v>
      </c>
      <c r="H970" s="153"/>
      <c r="I970" s="153" t="s">
        <v>2523</v>
      </c>
      <c r="J970" s="156" t="s">
        <v>4498</v>
      </c>
    </row>
    <row r="971" spans="1:10" x14ac:dyDescent="0.35">
      <c r="A971" s="155" t="s">
        <v>552</v>
      </c>
      <c r="B971" s="153" t="s">
        <v>6494</v>
      </c>
      <c r="C971" s="153" t="s">
        <v>1739</v>
      </c>
      <c r="D971" s="153" t="s">
        <v>23</v>
      </c>
      <c r="E971" s="154">
        <v>43101</v>
      </c>
      <c r="F971" s="153">
        <v>2019</v>
      </c>
      <c r="G971" s="217">
        <v>222.95</v>
      </c>
      <c r="H971" s="153"/>
      <c r="I971" s="153" t="s">
        <v>2534</v>
      </c>
      <c r="J971" s="156" t="s">
        <v>2620</v>
      </c>
    </row>
    <row r="972" spans="1:10" x14ac:dyDescent="0.35">
      <c r="A972" s="155" t="s">
        <v>4500</v>
      </c>
      <c r="B972" s="153" t="s">
        <v>6495</v>
      </c>
      <c r="C972" s="153" t="s">
        <v>4501</v>
      </c>
      <c r="D972" s="153" t="s">
        <v>19</v>
      </c>
      <c r="E972" s="154">
        <v>44929</v>
      </c>
      <c r="F972" s="153">
        <v>2024</v>
      </c>
      <c r="G972" s="217">
        <v>138.94999999999999</v>
      </c>
      <c r="H972" s="153"/>
      <c r="I972" s="153" t="s">
        <v>2561</v>
      </c>
      <c r="J972" s="156" t="s">
        <v>2562</v>
      </c>
    </row>
    <row r="973" spans="1:10" x14ac:dyDescent="0.35">
      <c r="A973" s="155" t="s">
        <v>4502</v>
      </c>
      <c r="B973" s="153" t="s">
        <v>6496</v>
      </c>
      <c r="C973" s="153" t="s">
        <v>4503</v>
      </c>
      <c r="D973" s="153" t="s">
        <v>18</v>
      </c>
      <c r="E973" s="154">
        <v>45712</v>
      </c>
      <c r="F973" s="153">
        <v>2026</v>
      </c>
      <c r="G973" s="217">
        <v>138.94999999999999</v>
      </c>
      <c r="H973" s="153"/>
      <c r="I973" s="153" t="s">
        <v>2561</v>
      </c>
      <c r="J973" s="156" t="s">
        <v>2562</v>
      </c>
    </row>
    <row r="974" spans="1:10" x14ac:dyDescent="0.35">
      <c r="A974" s="155" t="s">
        <v>541</v>
      </c>
      <c r="B974" s="153" t="s">
        <v>6497</v>
      </c>
      <c r="C974" s="153" t="s">
        <v>1740</v>
      </c>
      <c r="D974" s="153" t="s">
        <v>51</v>
      </c>
      <c r="E974" s="154">
        <v>43101</v>
      </c>
      <c r="F974" s="153">
        <v>2019</v>
      </c>
      <c r="G974" s="217">
        <v>288.95</v>
      </c>
      <c r="H974" s="153"/>
      <c r="I974" s="153" t="s">
        <v>2533</v>
      </c>
      <c r="J974" s="156" t="s">
        <v>2789</v>
      </c>
    </row>
    <row r="975" spans="1:10" x14ac:dyDescent="0.35">
      <c r="A975" s="155" t="s">
        <v>2327</v>
      </c>
      <c r="B975" s="153" t="s">
        <v>6498</v>
      </c>
      <c r="C975" s="153" t="s">
        <v>1741</v>
      </c>
      <c r="D975" s="153" t="s">
        <v>6</v>
      </c>
      <c r="E975" s="154">
        <v>44229</v>
      </c>
      <c r="F975" s="153">
        <v>2022</v>
      </c>
      <c r="G975" s="217">
        <v>102.95</v>
      </c>
      <c r="H975" s="153"/>
      <c r="I975" s="153" t="s">
        <v>2531</v>
      </c>
      <c r="J975" s="156" t="s">
        <v>2616</v>
      </c>
    </row>
    <row r="976" spans="1:10" x14ac:dyDescent="0.35">
      <c r="A976" s="155" t="s">
        <v>728</v>
      </c>
      <c r="B976" s="153" t="s">
        <v>6499</v>
      </c>
      <c r="C976" s="153" t="s">
        <v>1742</v>
      </c>
      <c r="D976" s="153" t="s">
        <v>23</v>
      </c>
      <c r="E976" s="154">
        <v>43466</v>
      </c>
      <c r="F976" s="153">
        <v>2020</v>
      </c>
      <c r="G976" s="217">
        <v>163.95</v>
      </c>
      <c r="H976" s="153"/>
      <c r="I976" s="153" t="s">
        <v>2528</v>
      </c>
      <c r="J976" s="156" t="s">
        <v>2529</v>
      </c>
    </row>
    <row r="977" spans="1:10" x14ac:dyDescent="0.35">
      <c r="A977" s="155" t="s">
        <v>4504</v>
      </c>
      <c r="B977" s="153" t="s">
        <v>6499</v>
      </c>
      <c r="C977" s="153" t="s">
        <v>4505</v>
      </c>
      <c r="D977" s="153" t="s">
        <v>51</v>
      </c>
      <c r="E977" s="154">
        <v>45772</v>
      </c>
      <c r="F977" s="153">
        <v>2025</v>
      </c>
      <c r="G977" s="217">
        <v>163.95</v>
      </c>
      <c r="H977" s="153"/>
      <c r="I977" s="153" t="s">
        <v>2528</v>
      </c>
      <c r="J977" s="156" t="s">
        <v>2529</v>
      </c>
    </row>
    <row r="978" spans="1:10" x14ac:dyDescent="0.35">
      <c r="A978" s="155" t="s">
        <v>1743</v>
      </c>
      <c r="B978" s="153" t="s">
        <v>6499</v>
      </c>
      <c r="C978" s="153" t="s">
        <v>1744</v>
      </c>
      <c r="D978" s="153" t="s">
        <v>5</v>
      </c>
      <c r="E978" s="154">
        <v>44197</v>
      </c>
      <c r="F978" s="153">
        <v>2022</v>
      </c>
      <c r="G978" s="217">
        <v>163.95</v>
      </c>
      <c r="H978" s="153"/>
      <c r="I978" s="153" t="s">
        <v>2528</v>
      </c>
      <c r="J978" s="156" t="s">
        <v>2529</v>
      </c>
    </row>
    <row r="979" spans="1:10" x14ac:dyDescent="0.35">
      <c r="A979" s="155" t="s">
        <v>2328</v>
      </c>
      <c r="B979" s="153" t="s">
        <v>6500</v>
      </c>
      <c r="C979" s="153" t="s">
        <v>2329</v>
      </c>
      <c r="D979" s="153" t="s">
        <v>7</v>
      </c>
      <c r="E979" s="154">
        <v>44562</v>
      </c>
      <c r="F979" s="153">
        <v>2023</v>
      </c>
      <c r="G979" s="217">
        <v>185.95</v>
      </c>
      <c r="H979" s="153"/>
      <c r="I979" s="153" t="s">
        <v>2531</v>
      </c>
      <c r="J979" s="156" t="s">
        <v>2631</v>
      </c>
    </row>
    <row r="980" spans="1:10" x14ac:dyDescent="0.35">
      <c r="A980" s="155" t="s">
        <v>4506</v>
      </c>
      <c r="B980" s="153" t="s">
        <v>6501</v>
      </c>
      <c r="C980" s="153" t="s">
        <v>4507</v>
      </c>
      <c r="D980" s="153" t="s">
        <v>18</v>
      </c>
      <c r="E980" s="154">
        <v>44562</v>
      </c>
      <c r="F980" s="153">
        <v>2023</v>
      </c>
      <c r="G980" s="217">
        <v>272.95</v>
      </c>
      <c r="H980" s="153"/>
      <c r="I980" s="153" t="s">
        <v>2561</v>
      </c>
      <c r="J980" s="156" t="s">
        <v>2562</v>
      </c>
    </row>
    <row r="981" spans="1:10" x14ac:dyDescent="0.35">
      <c r="A981" s="155" t="s">
        <v>4508</v>
      </c>
      <c r="B981" s="153" t="s">
        <v>117</v>
      </c>
      <c r="C981" s="153" t="s">
        <v>4509</v>
      </c>
      <c r="D981" s="153" t="s">
        <v>20</v>
      </c>
      <c r="E981" s="154">
        <v>45344</v>
      </c>
      <c r="F981" s="153">
        <v>2025</v>
      </c>
      <c r="G981" s="217">
        <v>133</v>
      </c>
      <c r="H981" s="153"/>
      <c r="I981" s="153" t="s">
        <v>2545</v>
      </c>
      <c r="J981" s="156" t="s">
        <v>2545</v>
      </c>
    </row>
    <row r="982" spans="1:10" x14ac:dyDescent="0.35">
      <c r="A982" s="155" t="s">
        <v>4511</v>
      </c>
      <c r="B982" s="153" t="s">
        <v>117</v>
      </c>
      <c r="C982" s="153" t="s">
        <v>4510</v>
      </c>
      <c r="D982" s="153" t="s">
        <v>20</v>
      </c>
      <c r="E982" s="154">
        <v>45344</v>
      </c>
      <c r="F982" s="153">
        <v>2025</v>
      </c>
      <c r="G982" s="217">
        <v>102</v>
      </c>
      <c r="H982" s="153"/>
      <c r="I982" s="153" t="s">
        <v>2545</v>
      </c>
      <c r="J982" s="156" t="s">
        <v>2545</v>
      </c>
    </row>
    <row r="983" spans="1:10" x14ac:dyDescent="0.35">
      <c r="A983" s="155" t="s">
        <v>4512</v>
      </c>
      <c r="B983" s="153" t="s">
        <v>117</v>
      </c>
      <c r="C983" s="153" t="s">
        <v>4513</v>
      </c>
      <c r="D983" s="153" t="s">
        <v>20</v>
      </c>
      <c r="E983" s="154">
        <v>45344</v>
      </c>
      <c r="F983" s="153">
        <v>2025</v>
      </c>
      <c r="G983" s="217">
        <v>102</v>
      </c>
      <c r="H983" s="153"/>
      <c r="I983" s="153" t="s">
        <v>2545</v>
      </c>
      <c r="J983" s="156" t="s">
        <v>2545</v>
      </c>
    </row>
    <row r="984" spans="1:10" x14ac:dyDescent="0.35">
      <c r="A984" s="155" t="s">
        <v>4514</v>
      </c>
      <c r="B984" s="153" t="s">
        <v>6502</v>
      </c>
      <c r="C984" s="153" t="s">
        <v>4515</v>
      </c>
      <c r="D984" s="153" t="s">
        <v>18</v>
      </c>
      <c r="E984" s="154">
        <v>45342</v>
      </c>
      <c r="F984" s="153">
        <v>2025</v>
      </c>
      <c r="G984" s="217">
        <v>326.95</v>
      </c>
      <c r="H984" s="153"/>
      <c r="I984" s="153" t="s">
        <v>2524</v>
      </c>
      <c r="J984" s="156" t="s">
        <v>2575</v>
      </c>
    </row>
    <row r="985" spans="1:10" x14ac:dyDescent="0.35">
      <c r="A985" s="155" t="s">
        <v>466</v>
      </c>
      <c r="B985" s="153" t="s">
        <v>119</v>
      </c>
      <c r="C985" s="153" t="s">
        <v>1750</v>
      </c>
      <c r="D985" s="153" t="s">
        <v>28</v>
      </c>
      <c r="E985" s="154">
        <v>43326</v>
      </c>
      <c r="F985" s="153">
        <v>2019</v>
      </c>
      <c r="G985" s="217">
        <v>232.95</v>
      </c>
      <c r="H985" s="153"/>
      <c r="I985" s="153" t="s">
        <v>2533</v>
      </c>
      <c r="J985" s="156" t="s">
        <v>949</v>
      </c>
    </row>
    <row r="986" spans="1:10" x14ac:dyDescent="0.35">
      <c r="A986" s="155" t="s">
        <v>636</v>
      </c>
      <c r="B986" s="153" t="s">
        <v>6503</v>
      </c>
      <c r="C986" s="153" t="s">
        <v>1751</v>
      </c>
      <c r="D986" s="153" t="s">
        <v>16</v>
      </c>
      <c r="E986" s="154">
        <v>43130</v>
      </c>
      <c r="F986" s="153">
        <v>2019</v>
      </c>
      <c r="G986" s="217">
        <v>162.94999999999999</v>
      </c>
      <c r="H986" s="153"/>
      <c r="I986" s="153" t="s">
        <v>2531</v>
      </c>
      <c r="J986" s="156" t="s">
        <v>2631</v>
      </c>
    </row>
    <row r="987" spans="1:10" x14ac:dyDescent="0.35">
      <c r="A987" s="155" t="s">
        <v>4516</v>
      </c>
      <c r="B987" s="153" t="s">
        <v>6503</v>
      </c>
      <c r="C987" s="153" t="s">
        <v>4517</v>
      </c>
      <c r="D987" s="153" t="s">
        <v>178</v>
      </c>
      <c r="E987" s="154">
        <v>44259</v>
      </c>
      <c r="F987" s="153">
        <v>2022</v>
      </c>
      <c r="G987" s="217">
        <v>133</v>
      </c>
      <c r="H987" s="153"/>
      <c r="I987" s="153" t="s">
        <v>2531</v>
      </c>
      <c r="J987" s="156" t="s">
        <v>2631</v>
      </c>
    </row>
    <row r="988" spans="1:10" x14ac:dyDescent="0.35">
      <c r="A988" s="155" t="s">
        <v>4518</v>
      </c>
      <c r="B988" s="153" t="s">
        <v>6504</v>
      </c>
      <c r="C988" s="153" t="s">
        <v>4519</v>
      </c>
      <c r="D988" s="153" t="s">
        <v>7</v>
      </c>
      <c r="E988" s="154">
        <v>45317</v>
      </c>
      <c r="F988" s="153">
        <v>2025</v>
      </c>
      <c r="G988" s="217">
        <v>154.94999999999999</v>
      </c>
      <c r="H988" s="153"/>
      <c r="I988" s="153" t="s">
        <v>163</v>
      </c>
      <c r="J988" s="156" t="s">
        <v>2570</v>
      </c>
    </row>
    <row r="989" spans="1:10" x14ac:dyDescent="0.35">
      <c r="A989" s="155" t="s">
        <v>2330</v>
      </c>
      <c r="B989" s="153" t="s">
        <v>6505</v>
      </c>
      <c r="C989" s="153" t="s">
        <v>2331</v>
      </c>
      <c r="D989" s="153" t="s">
        <v>8</v>
      </c>
      <c r="E989" s="154">
        <v>44406</v>
      </c>
      <c r="F989" s="153">
        <v>2022</v>
      </c>
      <c r="G989" s="217">
        <v>205.95</v>
      </c>
      <c r="H989" s="153"/>
      <c r="I989" s="153" t="s">
        <v>163</v>
      </c>
      <c r="J989" s="156" t="s">
        <v>2570</v>
      </c>
    </row>
    <row r="990" spans="1:10" x14ac:dyDescent="0.35">
      <c r="A990" s="155" t="s">
        <v>4520</v>
      </c>
      <c r="B990" s="153" t="s">
        <v>6506</v>
      </c>
      <c r="C990" s="153" t="s">
        <v>4521</v>
      </c>
      <c r="D990" s="153" t="s">
        <v>7</v>
      </c>
      <c r="E990" s="154">
        <v>43654</v>
      </c>
      <c r="F990" s="153">
        <v>2020</v>
      </c>
      <c r="G990" s="217">
        <v>245.95</v>
      </c>
      <c r="H990" s="153"/>
      <c r="I990" s="153" t="s">
        <v>2538</v>
      </c>
      <c r="J990" s="156" t="s">
        <v>2635</v>
      </c>
    </row>
    <row r="991" spans="1:10" x14ac:dyDescent="0.35">
      <c r="A991" s="155" t="s">
        <v>4522</v>
      </c>
      <c r="B991" s="153" t="s">
        <v>6506</v>
      </c>
      <c r="C991" s="153" t="s">
        <v>4523</v>
      </c>
      <c r="D991" s="153" t="s">
        <v>7</v>
      </c>
      <c r="E991" s="154">
        <v>45548</v>
      </c>
      <c r="F991" s="153">
        <v>2025</v>
      </c>
      <c r="G991" s="217">
        <v>245.95</v>
      </c>
      <c r="H991" s="153"/>
      <c r="I991" s="153" t="s">
        <v>2538</v>
      </c>
      <c r="J991" s="156" t="s">
        <v>2635</v>
      </c>
    </row>
    <row r="992" spans="1:10" x14ac:dyDescent="0.35">
      <c r="A992" s="155" t="s">
        <v>493</v>
      </c>
      <c r="B992" s="153" t="s">
        <v>6507</v>
      </c>
      <c r="C992" s="153" t="s">
        <v>1760</v>
      </c>
      <c r="D992" s="153" t="s">
        <v>8</v>
      </c>
      <c r="E992" s="154">
        <v>43101</v>
      </c>
      <c r="F992" s="153">
        <v>2019</v>
      </c>
      <c r="G992" s="217">
        <v>193.95</v>
      </c>
      <c r="H992" s="153"/>
      <c r="I992" s="153" t="s">
        <v>2589</v>
      </c>
      <c r="J992" s="156" t="s">
        <v>2589</v>
      </c>
    </row>
    <row r="993" spans="1:10" x14ac:dyDescent="0.35">
      <c r="A993" s="155" t="s">
        <v>492</v>
      </c>
      <c r="B993" s="153" t="s">
        <v>6507</v>
      </c>
      <c r="C993" s="153" t="s">
        <v>1761</v>
      </c>
      <c r="D993" s="153" t="s">
        <v>8</v>
      </c>
      <c r="E993" s="154">
        <v>43101</v>
      </c>
      <c r="F993" s="153">
        <v>2019</v>
      </c>
      <c r="G993" s="217">
        <v>193.95</v>
      </c>
      <c r="H993" s="153"/>
      <c r="I993" s="153" t="s">
        <v>2589</v>
      </c>
      <c r="J993" s="156" t="s">
        <v>2589</v>
      </c>
    </row>
    <row r="994" spans="1:10" x14ac:dyDescent="0.35">
      <c r="A994" s="155" t="s">
        <v>4524</v>
      </c>
      <c r="B994" s="153" t="s">
        <v>6508</v>
      </c>
      <c r="C994" s="153" t="s">
        <v>1762</v>
      </c>
      <c r="D994" s="153" t="s">
        <v>82</v>
      </c>
      <c r="E994" s="154">
        <v>45818</v>
      </c>
      <c r="F994" s="153">
        <v>2026</v>
      </c>
      <c r="G994" s="217">
        <v>223.95</v>
      </c>
      <c r="H994" s="153"/>
      <c r="I994" s="153" t="s">
        <v>2589</v>
      </c>
      <c r="J994" s="156" t="s">
        <v>2589</v>
      </c>
    </row>
    <row r="995" spans="1:10" x14ac:dyDescent="0.35">
      <c r="A995" s="155" t="s">
        <v>4525</v>
      </c>
      <c r="B995" s="153" t="s">
        <v>6508</v>
      </c>
      <c r="C995" s="153" t="s">
        <v>1760</v>
      </c>
      <c r="D995" s="153" t="s">
        <v>82</v>
      </c>
      <c r="E995" s="154">
        <v>45814</v>
      </c>
      <c r="F995" s="153">
        <v>2026</v>
      </c>
      <c r="G995" s="217">
        <v>193.95</v>
      </c>
      <c r="H995" s="153"/>
      <c r="I995" s="153" t="s">
        <v>2589</v>
      </c>
      <c r="J995" s="156" t="s">
        <v>2589</v>
      </c>
    </row>
    <row r="996" spans="1:10" x14ac:dyDescent="0.35">
      <c r="A996" s="155" t="s">
        <v>4526</v>
      </c>
      <c r="B996" s="153" t="s">
        <v>6508</v>
      </c>
      <c r="C996" s="153" t="s">
        <v>1761</v>
      </c>
      <c r="D996" s="153" t="s">
        <v>82</v>
      </c>
      <c r="E996" s="154">
        <v>45800</v>
      </c>
      <c r="F996" s="153">
        <v>2026</v>
      </c>
      <c r="G996" s="217">
        <v>193.95</v>
      </c>
      <c r="H996" s="153"/>
      <c r="I996" s="153" t="s">
        <v>2589</v>
      </c>
      <c r="J996" s="156" t="s">
        <v>2589</v>
      </c>
    </row>
    <row r="997" spans="1:10" x14ac:dyDescent="0.35">
      <c r="A997" s="155" t="s">
        <v>491</v>
      </c>
      <c r="B997" s="153" t="s">
        <v>6509</v>
      </c>
      <c r="C997" s="153" t="s">
        <v>1762</v>
      </c>
      <c r="D997" s="153" t="s">
        <v>178</v>
      </c>
      <c r="E997" s="154">
        <v>43101</v>
      </c>
      <c r="F997" s="153">
        <v>2019</v>
      </c>
      <c r="G997" s="217">
        <v>223.95</v>
      </c>
      <c r="H997" s="153"/>
      <c r="I997" s="153" t="s">
        <v>2589</v>
      </c>
      <c r="J997" s="156" t="s">
        <v>2589</v>
      </c>
    </row>
    <row r="998" spans="1:10" x14ac:dyDescent="0.35">
      <c r="A998" s="155" t="s">
        <v>4528</v>
      </c>
      <c r="B998" s="153" t="s">
        <v>6510</v>
      </c>
      <c r="C998" s="153" t="s">
        <v>4529</v>
      </c>
      <c r="D998" s="153" t="s">
        <v>6</v>
      </c>
      <c r="E998" s="154">
        <v>45474</v>
      </c>
      <c r="F998" s="153">
        <v>2025</v>
      </c>
      <c r="G998" s="217">
        <v>118</v>
      </c>
      <c r="H998" s="153"/>
      <c r="I998" s="153" t="s">
        <v>2589</v>
      </c>
      <c r="J998" s="156" t="s">
        <v>2589</v>
      </c>
    </row>
    <row r="999" spans="1:10" x14ac:dyDescent="0.35">
      <c r="A999" s="155" t="s">
        <v>4530</v>
      </c>
      <c r="B999" s="153" t="s">
        <v>6510</v>
      </c>
      <c r="C999" s="153" t="s">
        <v>4527</v>
      </c>
      <c r="D999" s="153" t="s">
        <v>82</v>
      </c>
      <c r="E999" s="154">
        <v>45433</v>
      </c>
      <c r="F999" s="153">
        <v>2025</v>
      </c>
      <c r="G999" s="217">
        <v>223.95</v>
      </c>
      <c r="H999" s="153"/>
      <c r="I999" s="153" t="s">
        <v>2589</v>
      </c>
      <c r="J999" s="156" t="s">
        <v>2589</v>
      </c>
    </row>
    <row r="1000" spans="1:10" x14ac:dyDescent="0.35">
      <c r="A1000" s="155" t="s">
        <v>249</v>
      </c>
      <c r="B1000" s="153" t="s">
        <v>6511</v>
      </c>
      <c r="C1000" s="153" t="s">
        <v>1763</v>
      </c>
      <c r="D1000" s="153" t="s">
        <v>6</v>
      </c>
      <c r="E1000" s="154">
        <v>42129</v>
      </c>
      <c r="F1000" s="153">
        <v>2020</v>
      </c>
      <c r="G1000" s="217">
        <v>232.95</v>
      </c>
      <c r="H1000" s="153"/>
      <c r="I1000" s="153" t="s">
        <v>2558</v>
      </c>
      <c r="J1000" s="156" t="s">
        <v>2558</v>
      </c>
    </row>
    <row r="1001" spans="1:10" x14ac:dyDescent="0.35">
      <c r="A1001" s="155" t="s">
        <v>563</v>
      </c>
      <c r="B1001" s="153" t="s">
        <v>6512</v>
      </c>
      <c r="C1001" s="153" t="s">
        <v>1764</v>
      </c>
      <c r="D1001" s="153" t="s">
        <v>20</v>
      </c>
      <c r="E1001" s="154">
        <v>43186</v>
      </c>
      <c r="F1001" s="153">
        <v>2019</v>
      </c>
      <c r="G1001" s="217">
        <v>272.95</v>
      </c>
      <c r="H1001" s="153"/>
      <c r="I1001" s="153" t="s">
        <v>2558</v>
      </c>
      <c r="J1001" s="156" t="s">
        <v>2558</v>
      </c>
    </row>
    <row r="1002" spans="1:10" x14ac:dyDescent="0.35">
      <c r="A1002" s="155" t="s">
        <v>3596</v>
      </c>
      <c r="B1002" s="153" t="s">
        <v>6513</v>
      </c>
      <c r="C1002" s="153" t="s">
        <v>3597</v>
      </c>
      <c r="D1002" s="153" t="s">
        <v>5</v>
      </c>
      <c r="E1002" s="154">
        <v>45680</v>
      </c>
      <c r="F1002" s="153">
        <v>2026</v>
      </c>
      <c r="G1002" s="217">
        <v>305.95</v>
      </c>
      <c r="H1002" s="153"/>
      <c r="I1002" s="153" t="s">
        <v>2576</v>
      </c>
      <c r="J1002" s="156" t="s">
        <v>160</v>
      </c>
    </row>
    <row r="1003" spans="1:10" x14ac:dyDescent="0.35">
      <c r="A1003" s="155" t="s">
        <v>4531</v>
      </c>
      <c r="B1003" s="153" t="s">
        <v>6514</v>
      </c>
      <c r="C1003" s="153" t="s">
        <v>4532</v>
      </c>
      <c r="D1003" s="153" t="s">
        <v>177</v>
      </c>
      <c r="E1003" s="154">
        <v>45022</v>
      </c>
      <c r="F1003" s="153">
        <v>2024</v>
      </c>
      <c r="G1003" s="217">
        <v>232.95</v>
      </c>
      <c r="H1003" s="153"/>
      <c r="I1003" s="153" t="s">
        <v>2543</v>
      </c>
      <c r="J1003" s="156" t="s">
        <v>2617</v>
      </c>
    </row>
    <row r="1004" spans="1:10" x14ac:dyDescent="0.35">
      <c r="A1004" s="155" t="s">
        <v>1765</v>
      </c>
      <c r="B1004" s="153" t="s">
        <v>6515</v>
      </c>
      <c r="C1004" s="153" t="s">
        <v>1766</v>
      </c>
      <c r="D1004" s="153" t="s">
        <v>20</v>
      </c>
      <c r="E1004" s="154">
        <v>43998</v>
      </c>
      <c r="F1004" s="153">
        <v>2021</v>
      </c>
      <c r="G1004" s="217">
        <v>124</v>
      </c>
      <c r="H1004" s="153"/>
      <c r="I1004" s="153" t="s">
        <v>2543</v>
      </c>
      <c r="J1004" s="156" t="s">
        <v>2544</v>
      </c>
    </row>
    <row r="1005" spans="1:10" x14ac:dyDescent="0.35">
      <c r="A1005" s="155" t="s">
        <v>6516</v>
      </c>
      <c r="B1005" s="153" t="s">
        <v>6515</v>
      </c>
      <c r="C1005" s="153" t="s">
        <v>6517</v>
      </c>
      <c r="D1005" s="153" t="s">
        <v>5</v>
      </c>
      <c r="E1005" s="154">
        <v>46045</v>
      </c>
      <c r="F1005" s="153">
        <v>2027</v>
      </c>
      <c r="G1005" s="217">
        <v>124</v>
      </c>
      <c r="H1005" s="153"/>
      <c r="I1005" s="153" t="s">
        <v>2543</v>
      </c>
      <c r="J1005" s="156" t="s">
        <v>2544</v>
      </c>
    </row>
    <row r="1006" spans="1:10" x14ac:dyDescent="0.35">
      <c r="A1006" s="155" t="s">
        <v>522</v>
      </c>
      <c r="B1006" s="153" t="s">
        <v>6518</v>
      </c>
      <c r="C1006" s="153" t="s">
        <v>1767</v>
      </c>
      <c r="D1006" s="153" t="s">
        <v>8</v>
      </c>
      <c r="E1006" s="154">
        <v>43101</v>
      </c>
      <c r="F1006" s="153">
        <v>2019</v>
      </c>
      <c r="G1006" s="217">
        <v>257.95</v>
      </c>
      <c r="H1006" s="153"/>
      <c r="I1006" s="153" t="s">
        <v>165</v>
      </c>
      <c r="J1006" s="156" t="s">
        <v>2732</v>
      </c>
    </row>
    <row r="1007" spans="1:10" x14ac:dyDescent="0.35">
      <c r="A1007" s="155" t="s">
        <v>588</v>
      </c>
      <c r="B1007" s="153" t="s">
        <v>6518</v>
      </c>
      <c r="C1007" s="153" t="s">
        <v>1768</v>
      </c>
      <c r="D1007" s="153" t="s">
        <v>8</v>
      </c>
      <c r="E1007" s="154">
        <v>43101</v>
      </c>
      <c r="F1007" s="153">
        <v>2019</v>
      </c>
      <c r="G1007" s="217">
        <v>221.95</v>
      </c>
      <c r="H1007" s="153"/>
      <c r="I1007" s="153" t="s">
        <v>165</v>
      </c>
      <c r="J1007" s="156" t="s">
        <v>2732</v>
      </c>
    </row>
    <row r="1008" spans="1:10" x14ac:dyDescent="0.35">
      <c r="A1008" s="155" t="s">
        <v>589</v>
      </c>
      <c r="B1008" s="153" t="s">
        <v>6518</v>
      </c>
      <c r="C1008" s="153" t="s">
        <v>1769</v>
      </c>
      <c r="D1008" s="153" t="s">
        <v>8</v>
      </c>
      <c r="E1008" s="154">
        <v>43101</v>
      </c>
      <c r="F1008" s="153">
        <v>2019</v>
      </c>
      <c r="G1008" s="217">
        <v>221.95</v>
      </c>
      <c r="H1008" s="153"/>
      <c r="I1008" s="153" t="s">
        <v>165</v>
      </c>
      <c r="J1008" s="156" t="s">
        <v>2732</v>
      </c>
    </row>
    <row r="1009" spans="1:10" x14ac:dyDescent="0.35">
      <c r="A1009" s="155" t="s">
        <v>523</v>
      </c>
      <c r="B1009" s="153" t="s">
        <v>6518</v>
      </c>
      <c r="C1009" s="153" t="s">
        <v>1770</v>
      </c>
      <c r="D1009" s="153" t="s">
        <v>8</v>
      </c>
      <c r="E1009" s="154">
        <v>43101</v>
      </c>
      <c r="F1009" s="153">
        <v>2019</v>
      </c>
      <c r="G1009" s="217">
        <v>257.95</v>
      </c>
      <c r="H1009" s="153"/>
      <c r="I1009" s="153" t="s">
        <v>165</v>
      </c>
      <c r="J1009" s="156" t="s">
        <v>2732</v>
      </c>
    </row>
    <row r="1010" spans="1:10" x14ac:dyDescent="0.35">
      <c r="A1010" s="155" t="s">
        <v>4533</v>
      </c>
      <c r="B1010" s="153" t="s">
        <v>6519</v>
      </c>
      <c r="C1010" s="153" t="s">
        <v>4534</v>
      </c>
      <c r="D1010" s="153" t="s">
        <v>19</v>
      </c>
      <c r="E1010" s="154">
        <v>45951</v>
      </c>
      <c r="F1010" s="153">
        <v>2026</v>
      </c>
      <c r="G1010" s="217">
        <v>237.95</v>
      </c>
      <c r="H1010" s="153"/>
      <c r="I1010" s="153" t="s">
        <v>165</v>
      </c>
      <c r="J1010" s="156" t="s">
        <v>2732</v>
      </c>
    </row>
    <row r="1011" spans="1:10" x14ac:dyDescent="0.35">
      <c r="A1011" s="155" t="s">
        <v>3015</v>
      </c>
      <c r="B1011" s="153" t="s">
        <v>6520</v>
      </c>
      <c r="C1011" s="153" t="s">
        <v>3071</v>
      </c>
      <c r="D1011" s="153" t="s">
        <v>7</v>
      </c>
      <c r="E1011" s="154">
        <v>44970</v>
      </c>
      <c r="F1011" s="153">
        <v>2023</v>
      </c>
      <c r="G1011" s="217">
        <v>245.95</v>
      </c>
      <c r="H1011" s="153"/>
      <c r="I1011" s="153" t="s">
        <v>2538</v>
      </c>
      <c r="J1011" s="156" t="s">
        <v>2540</v>
      </c>
    </row>
    <row r="1012" spans="1:10" x14ac:dyDescent="0.35">
      <c r="A1012" s="155" t="s">
        <v>4535</v>
      </c>
      <c r="B1012" s="153" t="s">
        <v>6520</v>
      </c>
      <c r="C1012" s="153" t="s">
        <v>4536</v>
      </c>
      <c r="D1012" s="153" t="s">
        <v>7</v>
      </c>
      <c r="E1012" s="154">
        <v>45433</v>
      </c>
      <c r="F1012" s="153">
        <v>2025</v>
      </c>
      <c r="G1012" s="217">
        <v>245.95</v>
      </c>
      <c r="H1012" s="153"/>
      <c r="I1012" s="153" t="s">
        <v>2538</v>
      </c>
      <c r="J1012" s="156" t="s">
        <v>2540</v>
      </c>
    </row>
    <row r="1013" spans="1:10" x14ac:dyDescent="0.35">
      <c r="A1013" s="155" t="s">
        <v>4537</v>
      </c>
      <c r="B1013" s="153" t="s">
        <v>6521</v>
      </c>
      <c r="C1013" s="153" t="s">
        <v>4538</v>
      </c>
      <c r="D1013" s="153" t="s">
        <v>7</v>
      </c>
      <c r="E1013" s="154">
        <v>43615</v>
      </c>
      <c r="F1013" s="153">
        <v>2020</v>
      </c>
      <c r="G1013" s="217">
        <v>245.95</v>
      </c>
      <c r="H1013" s="153"/>
      <c r="I1013" s="153" t="s">
        <v>2538</v>
      </c>
      <c r="J1013" s="156" t="s">
        <v>2540</v>
      </c>
    </row>
    <row r="1014" spans="1:10" x14ac:dyDescent="0.35">
      <c r="A1014" s="155" t="s">
        <v>4539</v>
      </c>
      <c r="B1014" s="153" t="s">
        <v>6522</v>
      </c>
      <c r="C1014" s="153" t="s">
        <v>4540</v>
      </c>
      <c r="D1014" s="153" t="s">
        <v>7</v>
      </c>
      <c r="E1014" s="154">
        <v>45524</v>
      </c>
      <c r="F1014" s="153">
        <v>2025</v>
      </c>
      <c r="G1014" s="217">
        <v>245.95</v>
      </c>
      <c r="H1014" s="153"/>
      <c r="I1014" s="153" t="s">
        <v>2538</v>
      </c>
      <c r="J1014" s="156" t="s">
        <v>2540</v>
      </c>
    </row>
    <row r="1015" spans="1:10" x14ac:dyDescent="0.35">
      <c r="A1015" s="155" t="s">
        <v>1772</v>
      </c>
      <c r="B1015" s="153" t="s">
        <v>6523</v>
      </c>
      <c r="C1015" s="153" t="s">
        <v>1684</v>
      </c>
      <c r="D1015" s="153" t="s">
        <v>8</v>
      </c>
      <c r="E1015" s="154">
        <v>44047</v>
      </c>
      <c r="F1015" s="153">
        <v>2021</v>
      </c>
      <c r="G1015" s="217">
        <v>154.94999999999999</v>
      </c>
      <c r="H1015" s="153"/>
      <c r="I1015" s="153" t="s">
        <v>949</v>
      </c>
      <c r="J1015" s="156" t="s">
        <v>949</v>
      </c>
    </row>
    <row r="1016" spans="1:10" x14ac:dyDescent="0.35">
      <c r="A1016" s="155" t="s">
        <v>1773</v>
      </c>
      <c r="B1016" s="153" t="s">
        <v>6524</v>
      </c>
      <c r="C1016" s="153" t="s">
        <v>1774</v>
      </c>
      <c r="D1016" s="153" t="s">
        <v>14</v>
      </c>
      <c r="E1016" s="154">
        <v>43536</v>
      </c>
      <c r="F1016" s="153">
        <v>2020</v>
      </c>
      <c r="G1016" s="217">
        <v>222.95</v>
      </c>
      <c r="H1016" s="153"/>
      <c r="I1016" s="153" t="s">
        <v>2531</v>
      </c>
      <c r="J1016" s="156" t="s">
        <v>2634</v>
      </c>
    </row>
    <row r="1017" spans="1:10" x14ac:dyDescent="0.35">
      <c r="A1017" s="155" t="s">
        <v>1775</v>
      </c>
      <c r="B1017" s="153" t="s">
        <v>6525</v>
      </c>
      <c r="C1017" s="153" t="s">
        <v>1776</v>
      </c>
      <c r="D1017" s="153" t="s">
        <v>82</v>
      </c>
      <c r="E1017" s="154">
        <v>44012</v>
      </c>
      <c r="F1017" s="153">
        <v>2021</v>
      </c>
      <c r="G1017" s="217">
        <v>221.95</v>
      </c>
      <c r="H1017" s="153"/>
      <c r="I1017" s="153" t="s">
        <v>165</v>
      </c>
      <c r="J1017" s="156" t="s">
        <v>2794</v>
      </c>
    </row>
    <row r="1018" spans="1:10" x14ac:dyDescent="0.35">
      <c r="A1018" s="155" t="s">
        <v>2336</v>
      </c>
      <c r="B1018" s="153" t="s">
        <v>6526</v>
      </c>
      <c r="C1018" s="153" t="s">
        <v>2337</v>
      </c>
      <c r="D1018" s="153" t="s">
        <v>11</v>
      </c>
      <c r="E1018" s="154">
        <v>44412</v>
      </c>
      <c r="F1018" s="153">
        <v>2022</v>
      </c>
      <c r="G1018" s="217">
        <v>214.95</v>
      </c>
      <c r="H1018" s="153"/>
      <c r="I1018" s="153" t="s">
        <v>2531</v>
      </c>
      <c r="J1018" s="156" t="s">
        <v>2640</v>
      </c>
    </row>
    <row r="1019" spans="1:10" x14ac:dyDescent="0.35">
      <c r="A1019" s="155" t="s">
        <v>6527</v>
      </c>
      <c r="B1019" s="153" t="s">
        <v>6528</v>
      </c>
      <c r="C1019" s="153" t="s">
        <v>6529</v>
      </c>
      <c r="D1019" s="153" t="s">
        <v>8</v>
      </c>
      <c r="E1019" s="154">
        <v>46023</v>
      </c>
      <c r="F1019" s="153">
        <v>2027</v>
      </c>
      <c r="G1019" s="217">
        <v>133</v>
      </c>
      <c r="H1019" s="153"/>
      <c r="I1019" s="153" t="s">
        <v>2573</v>
      </c>
      <c r="J1019" s="156" t="s">
        <v>2574</v>
      </c>
    </row>
    <row r="1020" spans="1:10" x14ac:dyDescent="0.35">
      <c r="A1020" s="155" t="s">
        <v>4541</v>
      </c>
      <c r="B1020" s="153" t="s">
        <v>6530</v>
      </c>
      <c r="C1020" s="153" t="s">
        <v>4542</v>
      </c>
      <c r="D1020" s="153" t="s">
        <v>51</v>
      </c>
      <c r="E1020" s="154">
        <v>42045</v>
      </c>
      <c r="F1020" s="153">
        <v>2020</v>
      </c>
      <c r="G1020" s="217">
        <v>236.95</v>
      </c>
      <c r="H1020" s="153"/>
      <c r="I1020" s="153" t="s">
        <v>2558</v>
      </c>
      <c r="J1020" s="156" t="s">
        <v>2558</v>
      </c>
    </row>
    <row r="1021" spans="1:10" x14ac:dyDescent="0.35">
      <c r="A1021" s="155" t="s">
        <v>4543</v>
      </c>
      <c r="B1021" s="153" t="s">
        <v>6531</v>
      </c>
      <c r="C1021" s="153" t="s">
        <v>4544</v>
      </c>
      <c r="D1021" s="153" t="s">
        <v>19</v>
      </c>
      <c r="E1021" s="154">
        <v>44939</v>
      </c>
      <c r="F1021" s="153">
        <v>2024</v>
      </c>
      <c r="G1021" s="217">
        <v>123.95</v>
      </c>
      <c r="H1021" s="153"/>
      <c r="I1021" s="153" t="s">
        <v>2561</v>
      </c>
      <c r="J1021" s="156" t="s">
        <v>2562</v>
      </c>
    </row>
    <row r="1022" spans="1:10" x14ac:dyDescent="0.35">
      <c r="A1022" s="155" t="s">
        <v>2795</v>
      </c>
      <c r="B1022" s="153" t="s">
        <v>6532</v>
      </c>
      <c r="C1022" s="153" t="s">
        <v>2796</v>
      </c>
      <c r="D1022" s="153" t="s">
        <v>51</v>
      </c>
      <c r="E1022" s="154">
        <v>44627</v>
      </c>
      <c r="F1022" s="153">
        <v>2023</v>
      </c>
      <c r="G1022" s="217">
        <v>236.95</v>
      </c>
      <c r="H1022" s="153"/>
      <c r="I1022" s="153" t="s">
        <v>2527</v>
      </c>
      <c r="J1022" s="156" t="s">
        <v>2527</v>
      </c>
    </row>
    <row r="1023" spans="1:10" x14ac:dyDescent="0.35">
      <c r="A1023" s="155" t="s">
        <v>344</v>
      </c>
      <c r="B1023" s="153" t="s">
        <v>6532</v>
      </c>
      <c r="C1023" s="153" t="s">
        <v>1777</v>
      </c>
      <c r="D1023" s="153" t="s">
        <v>16</v>
      </c>
      <c r="E1023" s="154">
        <v>42736</v>
      </c>
      <c r="F1023" s="153">
        <v>2018</v>
      </c>
      <c r="G1023" s="217">
        <v>312.95</v>
      </c>
      <c r="H1023" s="153"/>
      <c r="I1023" s="153" t="s">
        <v>2527</v>
      </c>
      <c r="J1023" s="156" t="s">
        <v>2527</v>
      </c>
    </row>
    <row r="1024" spans="1:10" x14ac:dyDescent="0.35">
      <c r="A1024" s="155" t="s">
        <v>4545</v>
      </c>
      <c r="B1024" s="153" t="s">
        <v>6532</v>
      </c>
      <c r="C1024" s="153" t="s">
        <v>4546</v>
      </c>
      <c r="D1024" s="153" t="s">
        <v>178</v>
      </c>
      <c r="E1024" s="154">
        <v>44998</v>
      </c>
      <c r="F1024" s="153">
        <v>2024</v>
      </c>
      <c r="G1024" s="217">
        <v>312.95</v>
      </c>
      <c r="H1024" s="153"/>
      <c r="I1024" s="153" t="s">
        <v>2527</v>
      </c>
      <c r="J1024" s="156" t="s">
        <v>2527</v>
      </c>
    </row>
    <row r="1025" spans="1:10" x14ac:dyDescent="0.35">
      <c r="A1025" s="155" t="s">
        <v>533</v>
      </c>
      <c r="B1025" s="153" t="s">
        <v>6533</v>
      </c>
      <c r="C1025" s="153" t="s">
        <v>1778</v>
      </c>
      <c r="D1025" s="153" t="s">
        <v>19</v>
      </c>
      <c r="E1025" s="154">
        <v>43101</v>
      </c>
      <c r="F1025" s="153">
        <v>2019</v>
      </c>
      <c r="G1025" s="217">
        <v>236.95</v>
      </c>
      <c r="H1025" s="153"/>
      <c r="I1025" s="153" t="s">
        <v>2527</v>
      </c>
      <c r="J1025" s="156" t="s">
        <v>2527</v>
      </c>
    </row>
    <row r="1026" spans="1:10" x14ac:dyDescent="0.35">
      <c r="A1026" s="155" t="s">
        <v>2338</v>
      </c>
      <c r="B1026" s="153" t="s">
        <v>6533</v>
      </c>
      <c r="C1026" s="153" t="s">
        <v>2339</v>
      </c>
      <c r="D1026" s="153" t="s">
        <v>181</v>
      </c>
      <c r="E1026" s="154">
        <v>44300</v>
      </c>
      <c r="F1026" s="153">
        <v>2022</v>
      </c>
      <c r="G1026" s="217">
        <v>312.95</v>
      </c>
      <c r="H1026" s="153"/>
      <c r="I1026" s="153" t="s">
        <v>2527</v>
      </c>
      <c r="J1026" s="156" t="s">
        <v>2527</v>
      </c>
    </row>
    <row r="1027" spans="1:10" x14ac:dyDescent="0.35">
      <c r="A1027" s="155" t="s">
        <v>4547</v>
      </c>
      <c r="B1027" s="153" t="s">
        <v>6533</v>
      </c>
      <c r="C1027" s="153" t="s">
        <v>2339</v>
      </c>
      <c r="D1027" s="153" t="s">
        <v>177</v>
      </c>
      <c r="E1027" s="154">
        <v>46069</v>
      </c>
      <c r="F1027" s="153">
        <v>2027</v>
      </c>
      <c r="G1027" s="217">
        <v>312.95</v>
      </c>
      <c r="H1027" s="153"/>
      <c r="I1027" s="153" t="s">
        <v>2527</v>
      </c>
      <c r="J1027" s="156" t="s">
        <v>2527</v>
      </c>
    </row>
    <row r="1028" spans="1:10" x14ac:dyDescent="0.35">
      <c r="A1028" s="155" t="s">
        <v>2798</v>
      </c>
      <c r="B1028" s="153" t="s">
        <v>6534</v>
      </c>
      <c r="C1028" s="153" t="s">
        <v>2799</v>
      </c>
      <c r="D1028" s="153" t="s">
        <v>6</v>
      </c>
      <c r="E1028" s="154">
        <v>44650</v>
      </c>
      <c r="F1028" s="153">
        <v>2023</v>
      </c>
      <c r="G1028" s="217">
        <v>250.95</v>
      </c>
      <c r="H1028" s="153"/>
      <c r="I1028" s="153" t="s">
        <v>2528</v>
      </c>
      <c r="J1028" s="156" t="s">
        <v>2797</v>
      </c>
    </row>
    <row r="1029" spans="1:10" x14ac:dyDescent="0.35">
      <c r="A1029" s="155" t="s">
        <v>2340</v>
      </c>
      <c r="B1029" s="153" t="s">
        <v>6535</v>
      </c>
      <c r="C1029" s="153" t="s">
        <v>1779</v>
      </c>
      <c r="D1029" s="153" t="s">
        <v>8</v>
      </c>
      <c r="E1029" s="154">
        <v>44314</v>
      </c>
      <c r="F1029" s="153">
        <v>2022</v>
      </c>
      <c r="G1029" s="217">
        <v>230.95</v>
      </c>
      <c r="H1029" s="153"/>
      <c r="I1029" s="153" t="s">
        <v>2524</v>
      </c>
      <c r="J1029" s="156" t="s">
        <v>128</v>
      </c>
    </row>
    <row r="1030" spans="1:10" x14ac:dyDescent="0.35">
      <c r="A1030" s="155" t="s">
        <v>4548</v>
      </c>
      <c r="B1030" s="153" t="s">
        <v>6536</v>
      </c>
      <c r="C1030" s="153" t="s">
        <v>4549</v>
      </c>
      <c r="D1030" s="153" t="s">
        <v>23</v>
      </c>
      <c r="E1030" s="154">
        <v>44596</v>
      </c>
      <c r="F1030" s="153">
        <v>2023</v>
      </c>
      <c r="G1030" s="217">
        <v>177.95</v>
      </c>
      <c r="H1030" s="153"/>
      <c r="I1030" s="153" t="s">
        <v>2528</v>
      </c>
      <c r="J1030" s="156" t="s">
        <v>2797</v>
      </c>
    </row>
    <row r="1031" spans="1:10" x14ac:dyDescent="0.35">
      <c r="A1031" s="155" t="s">
        <v>4550</v>
      </c>
      <c r="B1031" s="153" t="s">
        <v>6537</v>
      </c>
      <c r="C1031" s="153" t="s">
        <v>4551</v>
      </c>
      <c r="D1031" s="153" t="s">
        <v>8</v>
      </c>
      <c r="E1031" s="154">
        <v>45801</v>
      </c>
      <c r="F1031" s="153">
        <v>2026</v>
      </c>
      <c r="G1031" s="217">
        <v>230.95</v>
      </c>
      <c r="H1031" s="153"/>
      <c r="I1031" s="153" t="s">
        <v>2528</v>
      </c>
      <c r="J1031" s="156" t="s">
        <v>2797</v>
      </c>
    </row>
    <row r="1032" spans="1:10" x14ac:dyDescent="0.35">
      <c r="A1032" s="155" t="s">
        <v>1780</v>
      </c>
      <c r="B1032" s="153" t="s">
        <v>6537</v>
      </c>
      <c r="C1032" s="153" t="s">
        <v>1781</v>
      </c>
      <c r="D1032" s="153" t="s">
        <v>28</v>
      </c>
      <c r="E1032" s="154">
        <v>43831</v>
      </c>
      <c r="F1032" s="153">
        <v>2021</v>
      </c>
      <c r="G1032" s="217">
        <v>250.95</v>
      </c>
      <c r="H1032" s="153"/>
      <c r="I1032" s="153" t="s">
        <v>2528</v>
      </c>
      <c r="J1032" s="156" t="s">
        <v>2797</v>
      </c>
    </row>
    <row r="1033" spans="1:10" x14ac:dyDescent="0.35">
      <c r="A1033" s="155" t="s">
        <v>4552</v>
      </c>
      <c r="B1033" s="153" t="s">
        <v>6538</v>
      </c>
      <c r="C1033" s="153" t="s">
        <v>4553</v>
      </c>
      <c r="D1033" s="153" t="s">
        <v>28</v>
      </c>
      <c r="E1033" s="154">
        <v>44239</v>
      </c>
      <c r="F1033" s="153">
        <v>2022</v>
      </c>
      <c r="G1033" s="217">
        <v>153</v>
      </c>
      <c r="H1033" s="153"/>
      <c r="I1033" s="153" t="s">
        <v>2531</v>
      </c>
      <c r="J1033" s="156" t="s">
        <v>2631</v>
      </c>
    </row>
    <row r="1034" spans="1:10" x14ac:dyDescent="0.35">
      <c r="A1034" s="155" t="s">
        <v>4554</v>
      </c>
      <c r="B1034" s="153" t="s">
        <v>6539</v>
      </c>
      <c r="C1034" s="153" t="s">
        <v>4553</v>
      </c>
      <c r="D1034" s="153" t="s">
        <v>8</v>
      </c>
      <c r="E1034" s="154">
        <v>45758</v>
      </c>
      <c r="F1034" s="153">
        <v>2026</v>
      </c>
      <c r="G1034" s="217">
        <v>153</v>
      </c>
      <c r="H1034" s="153"/>
      <c r="I1034" s="153" t="s">
        <v>2531</v>
      </c>
      <c r="J1034" s="156" t="s">
        <v>2631</v>
      </c>
    </row>
    <row r="1035" spans="1:10" x14ac:dyDescent="0.35">
      <c r="A1035" s="155" t="s">
        <v>1783</v>
      </c>
      <c r="B1035" s="153" t="s">
        <v>6540</v>
      </c>
      <c r="C1035" s="153" t="s">
        <v>1782</v>
      </c>
      <c r="D1035" s="153" t="s">
        <v>181</v>
      </c>
      <c r="E1035" s="154">
        <v>43853</v>
      </c>
      <c r="F1035" s="153">
        <v>2021</v>
      </c>
      <c r="G1035" s="217">
        <v>193.95</v>
      </c>
      <c r="H1035" s="153"/>
      <c r="I1035" s="153" t="s">
        <v>2528</v>
      </c>
      <c r="J1035" s="156" t="s">
        <v>2607</v>
      </c>
    </row>
    <row r="1036" spans="1:10" x14ac:dyDescent="0.35">
      <c r="A1036" s="155" t="s">
        <v>4556</v>
      </c>
      <c r="B1036" s="153" t="s">
        <v>6541</v>
      </c>
      <c r="C1036" s="153" t="s">
        <v>4557</v>
      </c>
      <c r="D1036" s="153" t="s">
        <v>177</v>
      </c>
      <c r="E1036" s="154">
        <v>45118</v>
      </c>
      <c r="F1036" s="153">
        <v>2024</v>
      </c>
      <c r="G1036" s="217">
        <v>193.95</v>
      </c>
      <c r="H1036" s="153"/>
      <c r="I1036" s="153" t="s">
        <v>2528</v>
      </c>
      <c r="J1036" s="156" t="s">
        <v>2607</v>
      </c>
    </row>
    <row r="1037" spans="1:10" x14ac:dyDescent="0.35">
      <c r="A1037" s="155" t="s">
        <v>4558</v>
      </c>
      <c r="B1037" s="153" t="s">
        <v>6542</v>
      </c>
      <c r="C1037" s="153" t="s">
        <v>4559</v>
      </c>
      <c r="D1037" s="153" t="s">
        <v>51</v>
      </c>
      <c r="E1037" s="154">
        <v>46023</v>
      </c>
      <c r="F1037" s="153">
        <v>2027</v>
      </c>
      <c r="G1037" s="217">
        <v>147.94999999999999</v>
      </c>
      <c r="H1037" s="153"/>
      <c r="I1037" s="153" t="s">
        <v>2528</v>
      </c>
      <c r="J1037" s="156" t="s">
        <v>2607</v>
      </c>
    </row>
    <row r="1038" spans="1:10" x14ac:dyDescent="0.35">
      <c r="A1038" s="155" t="s">
        <v>4560</v>
      </c>
      <c r="B1038" s="153" t="s">
        <v>6542</v>
      </c>
      <c r="C1038" s="153" t="s">
        <v>4555</v>
      </c>
      <c r="D1038" s="153" t="s">
        <v>5</v>
      </c>
      <c r="E1038" s="154">
        <v>45054</v>
      </c>
      <c r="F1038" s="153">
        <v>2024</v>
      </c>
      <c r="G1038" s="217">
        <v>147.94999999999999</v>
      </c>
      <c r="H1038" s="153"/>
      <c r="I1038" s="153" t="s">
        <v>2528</v>
      </c>
      <c r="J1038" s="156" t="s">
        <v>2607</v>
      </c>
    </row>
    <row r="1039" spans="1:10" x14ac:dyDescent="0.35">
      <c r="A1039" s="155" t="s">
        <v>345</v>
      </c>
      <c r="B1039" s="153" t="s">
        <v>6543</v>
      </c>
      <c r="C1039" s="153" t="s">
        <v>1784</v>
      </c>
      <c r="D1039" s="153" t="s">
        <v>23</v>
      </c>
      <c r="E1039" s="154">
        <v>42810</v>
      </c>
      <c r="F1039" s="153">
        <v>2018</v>
      </c>
      <c r="G1039" s="217">
        <v>189.95</v>
      </c>
      <c r="H1039" s="153"/>
      <c r="I1039" s="153" t="s">
        <v>2533</v>
      </c>
      <c r="J1039" s="156" t="s">
        <v>2550</v>
      </c>
    </row>
    <row r="1040" spans="1:10" x14ac:dyDescent="0.35">
      <c r="A1040" s="155" t="s">
        <v>2341</v>
      </c>
      <c r="B1040" s="153" t="s">
        <v>6544</v>
      </c>
      <c r="C1040" s="153" t="s">
        <v>2342</v>
      </c>
      <c r="D1040" s="153" t="s">
        <v>20</v>
      </c>
      <c r="E1040" s="154">
        <v>44562</v>
      </c>
      <c r="F1040" s="153">
        <v>2023</v>
      </c>
      <c r="G1040" s="217">
        <v>273.95</v>
      </c>
      <c r="H1040" s="153"/>
      <c r="I1040" s="153" t="s">
        <v>2531</v>
      </c>
      <c r="J1040" s="156" t="s">
        <v>2640</v>
      </c>
    </row>
    <row r="1041" spans="1:10" x14ac:dyDescent="0.35">
      <c r="A1041" s="155" t="s">
        <v>4561</v>
      </c>
      <c r="B1041" s="153" t="s">
        <v>6544</v>
      </c>
      <c r="C1041" s="153" t="s">
        <v>2342</v>
      </c>
      <c r="D1041" s="153" t="s">
        <v>5</v>
      </c>
      <c r="E1041" s="154">
        <v>45687</v>
      </c>
      <c r="F1041" s="153">
        <v>2026</v>
      </c>
      <c r="G1041" s="217">
        <v>273.95</v>
      </c>
      <c r="H1041" s="153"/>
      <c r="I1041" s="153" t="s">
        <v>2531</v>
      </c>
      <c r="J1041" s="156" t="s">
        <v>2640</v>
      </c>
    </row>
    <row r="1042" spans="1:10" x14ac:dyDescent="0.35">
      <c r="A1042" s="155" t="s">
        <v>2800</v>
      </c>
      <c r="B1042" s="153" t="s">
        <v>6545</v>
      </c>
      <c r="C1042" s="153" t="s">
        <v>1785</v>
      </c>
      <c r="D1042" s="153" t="s">
        <v>176</v>
      </c>
      <c r="E1042" s="154">
        <v>44594</v>
      </c>
      <c r="F1042" s="153">
        <v>2023</v>
      </c>
      <c r="G1042" s="217">
        <v>272.95</v>
      </c>
      <c r="H1042" s="153"/>
      <c r="I1042" s="153" t="s">
        <v>2599</v>
      </c>
      <c r="J1042" s="156" t="s">
        <v>2600</v>
      </c>
    </row>
    <row r="1043" spans="1:10" x14ac:dyDescent="0.35">
      <c r="A1043" s="155" t="s">
        <v>346</v>
      </c>
      <c r="B1043" s="153" t="s">
        <v>6546</v>
      </c>
      <c r="C1043" s="153" t="s">
        <v>1786</v>
      </c>
      <c r="D1043" s="153" t="s">
        <v>5</v>
      </c>
      <c r="E1043" s="154">
        <v>42736</v>
      </c>
      <c r="F1043" s="153">
        <v>2018</v>
      </c>
      <c r="G1043" s="217">
        <v>217.95</v>
      </c>
      <c r="H1043" s="153"/>
      <c r="I1043" s="153" t="s">
        <v>163</v>
      </c>
      <c r="J1043" s="156" t="s">
        <v>2780</v>
      </c>
    </row>
    <row r="1044" spans="1:10" x14ac:dyDescent="0.35">
      <c r="A1044" s="155" t="s">
        <v>2343</v>
      </c>
      <c r="B1044" s="153" t="s">
        <v>6547</v>
      </c>
      <c r="C1044" s="153" t="s">
        <v>1787</v>
      </c>
      <c r="D1044" s="153" t="s">
        <v>8</v>
      </c>
      <c r="E1044" s="154">
        <v>44412</v>
      </c>
      <c r="F1044" s="153">
        <v>2022</v>
      </c>
      <c r="G1044" s="217">
        <v>217.95</v>
      </c>
      <c r="H1044" s="153"/>
      <c r="I1044" s="153" t="s">
        <v>163</v>
      </c>
      <c r="J1044" s="156" t="s">
        <v>2780</v>
      </c>
    </row>
    <row r="1045" spans="1:10" x14ac:dyDescent="0.35">
      <c r="A1045" s="155" t="s">
        <v>566</v>
      </c>
      <c r="B1045" s="153" t="s">
        <v>6548</v>
      </c>
      <c r="C1045" s="153" t="s">
        <v>1788</v>
      </c>
      <c r="D1045" s="153" t="s">
        <v>14</v>
      </c>
      <c r="E1045" s="154">
        <v>43101</v>
      </c>
      <c r="F1045" s="153">
        <v>2019</v>
      </c>
      <c r="G1045" s="217">
        <v>197.95</v>
      </c>
      <c r="H1045" s="153"/>
      <c r="I1045" s="153" t="s">
        <v>2534</v>
      </c>
      <c r="J1045" s="156" t="s">
        <v>2535</v>
      </c>
    </row>
    <row r="1046" spans="1:10" x14ac:dyDescent="0.35">
      <c r="A1046" s="155" t="s">
        <v>4563</v>
      </c>
      <c r="B1046" s="153" t="s">
        <v>2059</v>
      </c>
      <c r="C1046" s="153" t="s">
        <v>4562</v>
      </c>
      <c r="D1046" s="153" t="s">
        <v>19</v>
      </c>
      <c r="E1046" s="154">
        <v>44859</v>
      </c>
      <c r="F1046" s="153">
        <v>2023</v>
      </c>
      <c r="G1046" s="217">
        <v>217.95</v>
      </c>
      <c r="H1046" s="153"/>
      <c r="I1046" s="153" t="s">
        <v>2528</v>
      </c>
      <c r="J1046" s="156" t="s">
        <v>2797</v>
      </c>
    </row>
    <row r="1047" spans="1:10" x14ac:dyDescent="0.35">
      <c r="A1047" s="155" t="s">
        <v>459</v>
      </c>
      <c r="B1047" s="153" t="s">
        <v>6549</v>
      </c>
      <c r="C1047" s="153" t="s">
        <v>1789</v>
      </c>
      <c r="D1047" s="153" t="s">
        <v>6</v>
      </c>
      <c r="E1047" s="154">
        <v>43101</v>
      </c>
      <c r="F1047" s="153">
        <v>2019</v>
      </c>
      <c r="G1047" s="217">
        <v>119</v>
      </c>
      <c r="H1047" s="153"/>
      <c r="I1047" s="153" t="s">
        <v>2541</v>
      </c>
      <c r="J1047" s="156" t="s">
        <v>2595</v>
      </c>
    </row>
    <row r="1048" spans="1:10" x14ac:dyDescent="0.35">
      <c r="A1048" s="155" t="s">
        <v>2801</v>
      </c>
      <c r="B1048" s="153" t="s">
        <v>6550</v>
      </c>
      <c r="C1048" s="153" t="s">
        <v>1790</v>
      </c>
      <c r="D1048" s="153" t="s">
        <v>187</v>
      </c>
      <c r="E1048" s="154">
        <v>44683</v>
      </c>
      <c r="F1048" s="153">
        <v>2023</v>
      </c>
      <c r="G1048" s="217">
        <v>339.95</v>
      </c>
      <c r="H1048" s="153"/>
      <c r="I1048" s="153" t="s">
        <v>155</v>
      </c>
      <c r="J1048" s="156" t="s">
        <v>2676</v>
      </c>
    </row>
    <row r="1049" spans="1:10" x14ac:dyDescent="0.35">
      <c r="A1049" s="155" t="s">
        <v>4564</v>
      </c>
      <c r="B1049" s="153" t="s">
        <v>6550</v>
      </c>
      <c r="C1049" s="153" t="s">
        <v>1790</v>
      </c>
      <c r="D1049" s="153" t="s">
        <v>356</v>
      </c>
      <c r="E1049" s="154">
        <v>45735</v>
      </c>
      <c r="F1049" s="153">
        <v>2026</v>
      </c>
      <c r="G1049" s="217">
        <v>339.95</v>
      </c>
      <c r="H1049" s="153"/>
      <c r="I1049" s="153" t="s">
        <v>155</v>
      </c>
      <c r="J1049" s="156" t="s">
        <v>2676</v>
      </c>
    </row>
    <row r="1050" spans="1:10" x14ac:dyDescent="0.35">
      <c r="A1050" s="155" t="s">
        <v>6551</v>
      </c>
      <c r="B1050" s="153" t="s">
        <v>6552</v>
      </c>
      <c r="C1050" s="153" t="s">
        <v>6553</v>
      </c>
      <c r="D1050" s="153" t="s">
        <v>82</v>
      </c>
      <c r="E1050" s="154">
        <v>46190</v>
      </c>
      <c r="F1050" s="153">
        <v>2027</v>
      </c>
      <c r="G1050" s="217">
        <v>222.95</v>
      </c>
      <c r="H1050" s="153"/>
      <c r="I1050" s="153" t="s">
        <v>2534</v>
      </c>
      <c r="J1050" s="156" t="s">
        <v>6554</v>
      </c>
    </row>
    <row r="1051" spans="1:10" x14ac:dyDescent="0.35">
      <c r="A1051" s="155" t="s">
        <v>4565</v>
      </c>
      <c r="B1051" s="153" t="s">
        <v>6555</v>
      </c>
      <c r="C1051" s="153" t="s">
        <v>4566</v>
      </c>
      <c r="D1051" s="153" t="s">
        <v>8</v>
      </c>
      <c r="E1051" s="154">
        <v>45417</v>
      </c>
      <c r="F1051" s="153">
        <v>2025</v>
      </c>
      <c r="G1051" s="217">
        <v>272.95</v>
      </c>
      <c r="H1051" s="153"/>
      <c r="I1051" s="153" t="s">
        <v>170</v>
      </c>
      <c r="J1051" s="156" t="s">
        <v>170</v>
      </c>
    </row>
    <row r="1052" spans="1:10" x14ac:dyDescent="0.35">
      <c r="A1052" s="155" t="s">
        <v>4567</v>
      </c>
      <c r="B1052" s="153" t="s">
        <v>6556</v>
      </c>
      <c r="C1052" s="153" t="s">
        <v>4568</v>
      </c>
      <c r="D1052" s="153" t="s">
        <v>6</v>
      </c>
      <c r="E1052" s="154">
        <v>44851</v>
      </c>
      <c r="F1052" s="153">
        <v>2023</v>
      </c>
      <c r="G1052" s="217">
        <v>232.95</v>
      </c>
      <c r="H1052" s="153"/>
      <c r="I1052" s="153" t="s">
        <v>2568</v>
      </c>
      <c r="J1052" s="156" t="s">
        <v>2611</v>
      </c>
    </row>
    <row r="1053" spans="1:10" x14ac:dyDescent="0.35">
      <c r="A1053" s="155" t="s">
        <v>347</v>
      </c>
      <c r="B1053" s="153" t="s">
        <v>6557</v>
      </c>
      <c r="C1053" s="153" t="s">
        <v>1791</v>
      </c>
      <c r="D1053" s="153" t="s">
        <v>8</v>
      </c>
      <c r="E1053" s="154">
        <v>42736</v>
      </c>
      <c r="F1053" s="153">
        <v>2018</v>
      </c>
      <c r="G1053" s="217">
        <v>141.94999999999999</v>
      </c>
      <c r="H1053" s="153"/>
      <c r="I1053" s="153" t="s">
        <v>170</v>
      </c>
      <c r="J1053" s="156" t="s">
        <v>170</v>
      </c>
    </row>
    <row r="1054" spans="1:10" x14ac:dyDescent="0.35">
      <c r="A1054" s="155" t="s">
        <v>483</v>
      </c>
      <c r="B1054" s="153" t="s">
        <v>6558</v>
      </c>
      <c r="C1054" s="153" t="s">
        <v>1792</v>
      </c>
      <c r="D1054" s="153" t="s">
        <v>19</v>
      </c>
      <c r="E1054" s="154">
        <v>43102</v>
      </c>
      <c r="F1054" s="153">
        <v>2019</v>
      </c>
      <c r="G1054" s="217">
        <v>339.95</v>
      </c>
      <c r="H1054" s="153"/>
      <c r="I1054" s="153" t="s">
        <v>2667</v>
      </c>
      <c r="J1054" s="156" t="s">
        <v>2667</v>
      </c>
    </row>
    <row r="1055" spans="1:10" x14ac:dyDescent="0.35">
      <c r="A1055" s="155" t="s">
        <v>6559</v>
      </c>
      <c r="B1055" s="153" t="s">
        <v>6560</v>
      </c>
      <c r="C1055" s="153" t="s">
        <v>6561</v>
      </c>
      <c r="D1055" s="153" t="s">
        <v>18</v>
      </c>
      <c r="E1055" s="154">
        <v>46023</v>
      </c>
      <c r="F1055" s="153">
        <v>2027</v>
      </c>
      <c r="G1055" s="217">
        <v>260</v>
      </c>
      <c r="H1055" s="153"/>
      <c r="I1055" s="153" t="s">
        <v>2545</v>
      </c>
      <c r="J1055" s="156" t="s">
        <v>2545</v>
      </c>
    </row>
    <row r="1056" spans="1:10" x14ac:dyDescent="0.35">
      <c r="A1056" s="155" t="s">
        <v>4570</v>
      </c>
      <c r="B1056" s="153" t="s">
        <v>6560</v>
      </c>
      <c r="C1056" s="153" t="s">
        <v>4569</v>
      </c>
      <c r="D1056" s="153" t="s">
        <v>18</v>
      </c>
      <c r="E1056" s="154">
        <v>45462</v>
      </c>
      <c r="F1056" s="153">
        <v>2025</v>
      </c>
      <c r="G1056" s="217">
        <v>217.95</v>
      </c>
      <c r="H1056" s="153"/>
      <c r="I1056" s="153" t="s">
        <v>2545</v>
      </c>
      <c r="J1056" s="156" t="s">
        <v>2545</v>
      </c>
    </row>
    <row r="1057" spans="1:10" x14ac:dyDescent="0.35">
      <c r="A1057" s="155" t="s">
        <v>1794</v>
      </c>
      <c r="B1057" s="153" t="s">
        <v>6560</v>
      </c>
      <c r="C1057" s="153" t="s">
        <v>1793</v>
      </c>
      <c r="D1057" s="153" t="s">
        <v>8</v>
      </c>
      <c r="E1057" s="154">
        <v>43466</v>
      </c>
      <c r="F1057" s="153">
        <v>2020</v>
      </c>
      <c r="G1057" s="217">
        <v>185.95</v>
      </c>
      <c r="H1057" s="153"/>
      <c r="I1057" s="153" t="s">
        <v>2545</v>
      </c>
      <c r="J1057" s="156" t="s">
        <v>2545</v>
      </c>
    </row>
    <row r="1058" spans="1:10" x14ac:dyDescent="0.35">
      <c r="A1058" s="155" t="s">
        <v>647</v>
      </c>
      <c r="B1058" s="153" t="s">
        <v>6560</v>
      </c>
      <c r="C1058" s="153" t="s">
        <v>1795</v>
      </c>
      <c r="D1058" s="153" t="s">
        <v>8</v>
      </c>
      <c r="E1058" s="154">
        <v>43466</v>
      </c>
      <c r="F1058" s="153">
        <v>2020</v>
      </c>
      <c r="G1058" s="217">
        <v>149.94999999999999</v>
      </c>
      <c r="H1058" s="153"/>
      <c r="I1058" s="153" t="s">
        <v>2545</v>
      </c>
      <c r="J1058" s="156" t="s">
        <v>2545</v>
      </c>
    </row>
    <row r="1059" spans="1:10" x14ac:dyDescent="0.35">
      <c r="A1059" s="155" t="s">
        <v>648</v>
      </c>
      <c r="B1059" s="153" t="s">
        <v>6560</v>
      </c>
      <c r="C1059" s="153" t="s">
        <v>1796</v>
      </c>
      <c r="D1059" s="153" t="s">
        <v>8</v>
      </c>
      <c r="E1059" s="154">
        <v>43466</v>
      </c>
      <c r="F1059" s="153">
        <v>2020</v>
      </c>
      <c r="G1059" s="217">
        <v>149.94999999999999</v>
      </c>
      <c r="H1059" s="153"/>
      <c r="I1059" s="153" t="s">
        <v>2545</v>
      </c>
      <c r="J1059" s="156" t="s">
        <v>2545</v>
      </c>
    </row>
    <row r="1060" spans="1:10" x14ac:dyDescent="0.35">
      <c r="A1060" s="155" t="s">
        <v>4572</v>
      </c>
      <c r="B1060" s="153" t="s">
        <v>6560</v>
      </c>
      <c r="C1060" s="153" t="s">
        <v>4571</v>
      </c>
      <c r="D1060" s="153" t="s">
        <v>18</v>
      </c>
      <c r="E1060" s="154">
        <v>45461</v>
      </c>
      <c r="F1060" s="153">
        <v>2025</v>
      </c>
      <c r="G1060" s="217">
        <v>185.95</v>
      </c>
      <c r="H1060" s="153"/>
      <c r="I1060" s="153" t="s">
        <v>2545</v>
      </c>
      <c r="J1060" s="156" t="s">
        <v>2545</v>
      </c>
    </row>
    <row r="1061" spans="1:10" x14ac:dyDescent="0.35">
      <c r="A1061" s="155" t="s">
        <v>4574</v>
      </c>
      <c r="B1061" s="153" t="s">
        <v>6560</v>
      </c>
      <c r="C1061" s="153" t="s">
        <v>4573</v>
      </c>
      <c r="D1061" s="153" t="s">
        <v>18</v>
      </c>
      <c r="E1061" s="154">
        <v>45457</v>
      </c>
      <c r="F1061" s="153">
        <v>2025</v>
      </c>
      <c r="G1061" s="217">
        <v>185.95</v>
      </c>
      <c r="H1061" s="153"/>
      <c r="I1061" s="153" t="s">
        <v>2545</v>
      </c>
      <c r="J1061" s="156" t="s">
        <v>2545</v>
      </c>
    </row>
    <row r="1062" spans="1:10" x14ac:dyDescent="0.35">
      <c r="A1062" s="155" t="s">
        <v>4575</v>
      </c>
      <c r="B1062" s="153" t="s">
        <v>6562</v>
      </c>
      <c r="C1062" s="153" t="s">
        <v>4576</v>
      </c>
      <c r="D1062" s="153" t="s">
        <v>7</v>
      </c>
      <c r="E1062" s="154">
        <v>45895</v>
      </c>
      <c r="F1062" s="153">
        <v>2026</v>
      </c>
      <c r="G1062" s="217">
        <v>115.95</v>
      </c>
      <c r="H1062" s="153"/>
      <c r="I1062" s="153" t="s">
        <v>2545</v>
      </c>
      <c r="J1062" s="156" t="s">
        <v>2545</v>
      </c>
    </row>
    <row r="1063" spans="1:10" x14ac:dyDescent="0.35">
      <c r="A1063" s="155" t="s">
        <v>4577</v>
      </c>
      <c r="B1063" s="153" t="s">
        <v>6563</v>
      </c>
      <c r="C1063" s="153" t="s">
        <v>1798</v>
      </c>
      <c r="D1063" s="153" t="s">
        <v>82</v>
      </c>
      <c r="E1063" s="154">
        <v>45590</v>
      </c>
      <c r="F1063" s="153">
        <v>2025</v>
      </c>
      <c r="G1063" s="217">
        <v>272.95</v>
      </c>
      <c r="H1063" s="153"/>
      <c r="I1063" s="153" t="s">
        <v>949</v>
      </c>
      <c r="J1063" s="156" t="s">
        <v>949</v>
      </c>
    </row>
    <row r="1064" spans="1:10" x14ac:dyDescent="0.35">
      <c r="A1064" s="155" t="s">
        <v>348</v>
      </c>
      <c r="B1064" s="153" t="s">
        <v>6564</v>
      </c>
      <c r="C1064" s="153" t="s">
        <v>1797</v>
      </c>
      <c r="D1064" s="153" t="s">
        <v>28</v>
      </c>
      <c r="E1064" s="154">
        <v>42800</v>
      </c>
      <c r="F1064" s="153">
        <v>2018</v>
      </c>
      <c r="G1064" s="217">
        <v>272.95</v>
      </c>
      <c r="H1064" s="153"/>
      <c r="I1064" s="153" t="s">
        <v>949</v>
      </c>
      <c r="J1064" s="156" t="s">
        <v>949</v>
      </c>
    </row>
    <row r="1065" spans="1:10" x14ac:dyDescent="0.35">
      <c r="A1065" s="155" t="s">
        <v>1799</v>
      </c>
      <c r="B1065" s="153" t="s">
        <v>6564</v>
      </c>
      <c r="C1065" s="153" t="s">
        <v>1798</v>
      </c>
      <c r="D1065" s="153" t="s">
        <v>178</v>
      </c>
      <c r="E1065" s="154">
        <v>44043</v>
      </c>
      <c r="F1065" s="153">
        <v>2021</v>
      </c>
      <c r="G1065" s="217">
        <v>272.95</v>
      </c>
      <c r="H1065" s="153"/>
      <c r="I1065" s="153" t="s">
        <v>949</v>
      </c>
      <c r="J1065" s="156" t="s">
        <v>949</v>
      </c>
    </row>
    <row r="1066" spans="1:10" x14ac:dyDescent="0.35">
      <c r="A1066" s="155" t="s">
        <v>2802</v>
      </c>
      <c r="B1066" s="153" t="s">
        <v>6565</v>
      </c>
      <c r="C1066" s="153" t="s">
        <v>1800</v>
      </c>
      <c r="D1066" s="153" t="s">
        <v>20</v>
      </c>
      <c r="E1066" s="154">
        <v>44673</v>
      </c>
      <c r="F1066" s="153">
        <v>2023</v>
      </c>
      <c r="G1066" s="217">
        <v>154.94999999999999</v>
      </c>
      <c r="H1066" s="153"/>
      <c r="I1066" s="153" t="s">
        <v>2680</v>
      </c>
      <c r="J1066" s="156" t="s">
        <v>2681</v>
      </c>
    </row>
    <row r="1067" spans="1:10" x14ac:dyDescent="0.35">
      <c r="A1067" s="155" t="s">
        <v>349</v>
      </c>
      <c r="B1067" s="153" t="s">
        <v>6565</v>
      </c>
      <c r="C1067" s="153" t="s">
        <v>1801</v>
      </c>
      <c r="D1067" s="153" t="s">
        <v>11</v>
      </c>
      <c r="E1067" s="154">
        <v>42736</v>
      </c>
      <c r="F1067" s="153">
        <v>2018</v>
      </c>
      <c r="G1067" s="217">
        <v>193.95</v>
      </c>
      <c r="H1067" s="153"/>
      <c r="I1067" s="153" t="s">
        <v>2680</v>
      </c>
      <c r="J1067" s="156" t="s">
        <v>2681</v>
      </c>
    </row>
    <row r="1068" spans="1:10" x14ac:dyDescent="0.35">
      <c r="A1068" s="155" t="s">
        <v>350</v>
      </c>
      <c r="B1068" s="153" t="s">
        <v>6566</v>
      </c>
      <c r="C1068" s="153" t="s">
        <v>1802</v>
      </c>
      <c r="D1068" s="153" t="s">
        <v>14</v>
      </c>
      <c r="E1068" s="154">
        <v>42736</v>
      </c>
      <c r="F1068" s="153">
        <v>2018</v>
      </c>
      <c r="G1068" s="217">
        <v>154.94999999999999</v>
      </c>
      <c r="H1068" s="153"/>
      <c r="I1068" s="153" t="s">
        <v>2680</v>
      </c>
      <c r="J1068" s="156" t="s">
        <v>2681</v>
      </c>
    </row>
    <row r="1069" spans="1:10" x14ac:dyDescent="0.35">
      <c r="A1069" s="155" t="s">
        <v>1811</v>
      </c>
      <c r="B1069" s="153" t="s">
        <v>6567</v>
      </c>
      <c r="C1069" s="153" t="s">
        <v>1812</v>
      </c>
      <c r="D1069" s="153" t="s">
        <v>7</v>
      </c>
      <c r="E1069" s="154">
        <v>43718</v>
      </c>
      <c r="F1069" s="153">
        <v>2020</v>
      </c>
      <c r="G1069" s="217">
        <v>245.95</v>
      </c>
      <c r="H1069" s="153"/>
      <c r="I1069" s="153" t="s">
        <v>2538</v>
      </c>
      <c r="J1069" s="156" t="s">
        <v>2635</v>
      </c>
    </row>
    <row r="1070" spans="1:10" x14ac:dyDescent="0.35">
      <c r="A1070" s="155" t="s">
        <v>351</v>
      </c>
      <c r="B1070" s="153" t="s">
        <v>6568</v>
      </c>
      <c r="C1070" s="153" t="s">
        <v>1813</v>
      </c>
      <c r="D1070" s="153" t="s">
        <v>8</v>
      </c>
      <c r="E1070" s="154">
        <v>42736</v>
      </c>
      <c r="F1070" s="153">
        <v>2018</v>
      </c>
      <c r="G1070" s="217">
        <v>297.95</v>
      </c>
      <c r="H1070" s="153"/>
      <c r="I1070" s="153" t="s">
        <v>2667</v>
      </c>
      <c r="J1070" s="156" t="s">
        <v>2667</v>
      </c>
    </row>
    <row r="1071" spans="1:10" x14ac:dyDescent="0.35">
      <c r="A1071" s="155" t="s">
        <v>1814</v>
      </c>
      <c r="B1071" s="153" t="s">
        <v>6569</v>
      </c>
      <c r="C1071" s="153" t="s">
        <v>1815</v>
      </c>
      <c r="D1071" s="153" t="s">
        <v>20</v>
      </c>
      <c r="E1071" s="154">
        <v>43831</v>
      </c>
      <c r="F1071" s="153">
        <v>2021</v>
      </c>
      <c r="G1071" s="217">
        <v>208.95</v>
      </c>
      <c r="H1071" s="153"/>
      <c r="I1071" s="153" t="s">
        <v>2667</v>
      </c>
      <c r="J1071" s="156" t="s">
        <v>2667</v>
      </c>
    </row>
    <row r="1072" spans="1:10" x14ac:dyDescent="0.35">
      <c r="A1072" s="155" t="s">
        <v>1816</v>
      </c>
      <c r="B1072" s="153" t="s">
        <v>6569</v>
      </c>
      <c r="C1072" s="153" t="s">
        <v>1817</v>
      </c>
      <c r="D1072" s="153" t="s">
        <v>20</v>
      </c>
      <c r="E1072" s="154">
        <v>43831</v>
      </c>
      <c r="F1072" s="153">
        <v>2021</v>
      </c>
      <c r="G1072" s="217">
        <v>208.95</v>
      </c>
      <c r="H1072" s="153"/>
      <c r="I1072" s="153" t="s">
        <v>2667</v>
      </c>
      <c r="J1072" s="156" t="s">
        <v>2667</v>
      </c>
    </row>
    <row r="1073" spans="1:10" x14ac:dyDescent="0.35">
      <c r="A1073" s="155" t="s">
        <v>516</v>
      </c>
      <c r="B1073" s="153" t="s">
        <v>6570</v>
      </c>
      <c r="C1073" s="153" t="s">
        <v>1818</v>
      </c>
      <c r="D1073" s="153" t="s">
        <v>82</v>
      </c>
      <c r="E1073" s="154">
        <v>43101</v>
      </c>
      <c r="F1073" s="153">
        <v>2019</v>
      </c>
      <c r="G1073" s="217">
        <v>297.95</v>
      </c>
      <c r="H1073" s="153"/>
      <c r="I1073" s="153" t="s">
        <v>2667</v>
      </c>
      <c r="J1073" s="156" t="s">
        <v>2667</v>
      </c>
    </row>
    <row r="1074" spans="1:10" x14ac:dyDescent="0.35">
      <c r="A1074" s="155" t="s">
        <v>4578</v>
      </c>
      <c r="B1074" s="153" t="s">
        <v>6571</v>
      </c>
      <c r="C1074" s="153" t="s">
        <v>4579</v>
      </c>
      <c r="D1074" s="153" t="s">
        <v>28</v>
      </c>
      <c r="E1074" s="154">
        <v>45454</v>
      </c>
      <c r="F1074" s="153">
        <v>2025</v>
      </c>
      <c r="G1074" s="217">
        <v>256.95</v>
      </c>
      <c r="H1074" s="153"/>
      <c r="I1074" s="153" t="s">
        <v>2541</v>
      </c>
      <c r="J1074" s="156" t="s">
        <v>2588</v>
      </c>
    </row>
    <row r="1075" spans="1:10" x14ac:dyDescent="0.35">
      <c r="A1075" s="155" t="s">
        <v>4580</v>
      </c>
      <c r="B1075" s="153" t="s">
        <v>6572</v>
      </c>
      <c r="C1075" s="153" t="s">
        <v>4581</v>
      </c>
      <c r="D1075" s="153" t="s">
        <v>23</v>
      </c>
      <c r="E1075" s="154">
        <v>45953</v>
      </c>
      <c r="F1075" s="153">
        <v>2026</v>
      </c>
      <c r="G1075" s="217">
        <v>339.95</v>
      </c>
      <c r="H1075" s="153"/>
      <c r="I1075" s="153" t="s">
        <v>164</v>
      </c>
      <c r="J1075" s="156" t="s">
        <v>2742</v>
      </c>
    </row>
    <row r="1076" spans="1:10" x14ac:dyDescent="0.35">
      <c r="A1076" s="155" t="s">
        <v>3005</v>
      </c>
      <c r="B1076" s="153" t="s">
        <v>6573</v>
      </c>
      <c r="C1076" s="153" t="s">
        <v>3066</v>
      </c>
      <c r="D1076" s="153" t="s">
        <v>11</v>
      </c>
      <c r="E1076" s="154">
        <v>44952</v>
      </c>
      <c r="F1076" s="153">
        <v>2023</v>
      </c>
      <c r="G1076" s="217">
        <v>339.95</v>
      </c>
      <c r="H1076" s="153"/>
      <c r="I1076" s="153" t="s">
        <v>164</v>
      </c>
      <c r="J1076" s="156" t="s">
        <v>2742</v>
      </c>
    </row>
    <row r="1077" spans="1:10" x14ac:dyDescent="0.35">
      <c r="A1077" s="155" t="s">
        <v>4582</v>
      </c>
      <c r="B1077" s="153" t="s">
        <v>6574</v>
      </c>
      <c r="C1077" s="153" t="s">
        <v>907</v>
      </c>
      <c r="D1077" s="153" t="s">
        <v>51</v>
      </c>
      <c r="E1077" s="154">
        <v>45048</v>
      </c>
      <c r="F1077" s="153">
        <v>2024</v>
      </c>
      <c r="G1077" s="217">
        <v>339.95</v>
      </c>
      <c r="H1077" s="153"/>
      <c r="I1077" s="153" t="s">
        <v>164</v>
      </c>
      <c r="J1077" s="156" t="s">
        <v>2580</v>
      </c>
    </row>
    <row r="1078" spans="1:10" x14ac:dyDescent="0.35">
      <c r="A1078" s="155" t="s">
        <v>4583</v>
      </c>
      <c r="B1078" s="153" t="s">
        <v>6575</v>
      </c>
      <c r="C1078" s="153" t="s">
        <v>4584</v>
      </c>
      <c r="D1078" s="153" t="s">
        <v>11</v>
      </c>
      <c r="E1078" s="154">
        <v>45051</v>
      </c>
      <c r="F1078" s="153">
        <v>2024</v>
      </c>
      <c r="G1078" s="217">
        <v>339.95</v>
      </c>
      <c r="H1078" s="153"/>
      <c r="I1078" s="153" t="s">
        <v>164</v>
      </c>
      <c r="J1078" s="156" t="s">
        <v>2658</v>
      </c>
    </row>
    <row r="1079" spans="1:10" x14ac:dyDescent="0.35">
      <c r="A1079" s="155" t="s">
        <v>4585</v>
      </c>
      <c r="B1079" s="153" t="s">
        <v>6576</v>
      </c>
      <c r="C1079" s="153" t="s">
        <v>4586</v>
      </c>
      <c r="D1079" s="153" t="s">
        <v>51</v>
      </c>
      <c r="E1079" s="154">
        <v>45919</v>
      </c>
      <c r="F1079" s="153">
        <v>2026</v>
      </c>
      <c r="G1079" s="217">
        <v>375.95</v>
      </c>
      <c r="H1079" s="153"/>
      <c r="I1079" s="153" t="s">
        <v>163</v>
      </c>
      <c r="J1079" s="156" t="s">
        <v>2570</v>
      </c>
    </row>
    <row r="1080" spans="1:10" x14ac:dyDescent="0.35">
      <c r="A1080" s="155" t="s">
        <v>4588</v>
      </c>
      <c r="B1080" s="153" t="s">
        <v>6577</v>
      </c>
      <c r="C1080" s="153" t="s">
        <v>4587</v>
      </c>
      <c r="D1080" s="153" t="s">
        <v>19</v>
      </c>
      <c r="E1080" s="154">
        <v>45413</v>
      </c>
      <c r="F1080" s="153">
        <v>2025</v>
      </c>
      <c r="G1080" s="217">
        <v>232.95</v>
      </c>
      <c r="H1080" s="153"/>
      <c r="I1080" s="153" t="s">
        <v>3808</v>
      </c>
      <c r="J1080" s="156" t="s">
        <v>2596</v>
      </c>
    </row>
    <row r="1081" spans="1:10" x14ac:dyDescent="0.35">
      <c r="A1081" s="155" t="s">
        <v>4589</v>
      </c>
      <c r="B1081" s="153" t="s">
        <v>6578</v>
      </c>
      <c r="C1081" s="153" t="s">
        <v>4590</v>
      </c>
      <c r="D1081" s="153" t="s">
        <v>7</v>
      </c>
      <c r="E1081" s="154">
        <v>45058</v>
      </c>
      <c r="F1081" s="153">
        <v>2024</v>
      </c>
      <c r="G1081" s="217">
        <v>245.95</v>
      </c>
      <c r="H1081" s="153"/>
      <c r="I1081" s="153" t="s">
        <v>2576</v>
      </c>
      <c r="J1081" s="156" t="s">
        <v>2652</v>
      </c>
    </row>
    <row r="1082" spans="1:10" x14ac:dyDescent="0.35">
      <c r="A1082" s="155" t="s">
        <v>2803</v>
      </c>
      <c r="B1082" s="153" t="s">
        <v>6579</v>
      </c>
      <c r="C1082" s="153" t="s">
        <v>2804</v>
      </c>
      <c r="D1082" s="153" t="s">
        <v>23</v>
      </c>
      <c r="E1082" s="154">
        <v>44629</v>
      </c>
      <c r="F1082" s="153">
        <v>2023</v>
      </c>
      <c r="G1082" s="217">
        <v>227.95</v>
      </c>
      <c r="H1082" s="153"/>
      <c r="I1082" s="153" t="s">
        <v>2576</v>
      </c>
      <c r="J1082" s="156" t="s">
        <v>158</v>
      </c>
    </row>
    <row r="1083" spans="1:10" x14ac:dyDescent="0.35">
      <c r="A1083" s="155" t="s">
        <v>1834</v>
      </c>
      <c r="B1083" s="153" t="s">
        <v>6580</v>
      </c>
      <c r="C1083" s="153" t="s">
        <v>1835</v>
      </c>
      <c r="D1083" s="153" t="s">
        <v>178</v>
      </c>
      <c r="E1083" s="154">
        <v>43992</v>
      </c>
      <c r="F1083" s="153">
        <v>2021</v>
      </c>
      <c r="G1083" s="217">
        <v>272.95</v>
      </c>
      <c r="H1083" s="153"/>
      <c r="I1083" s="153" t="s">
        <v>2546</v>
      </c>
      <c r="J1083" s="156" t="s">
        <v>2560</v>
      </c>
    </row>
    <row r="1084" spans="1:10" x14ac:dyDescent="0.35">
      <c r="A1084" s="155" t="s">
        <v>4591</v>
      </c>
      <c r="B1084" s="153" t="s">
        <v>6581</v>
      </c>
      <c r="C1084" s="153" t="s">
        <v>4592</v>
      </c>
      <c r="D1084" s="153" t="s">
        <v>18</v>
      </c>
      <c r="E1084" s="154">
        <v>45316</v>
      </c>
      <c r="F1084" s="153">
        <v>2025</v>
      </c>
      <c r="G1084" s="217">
        <v>257.95</v>
      </c>
      <c r="H1084" s="153"/>
      <c r="I1084" s="153" t="s">
        <v>2524</v>
      </c>
      <c r="J1084" s="156" t="s">
        <v>171</v>
      </c>
    </row>
    <row r="1085" spans="1:10" x14ac:dyDescent="0.35">
      <c r="A1085" s="155" t="s">
        <v>4593</v>
      </c>
      <c r="B1085" s="153" t="s">
        <v>6582</v>
      </c>
      <c r="C1085" s="153" t="s">
        <v>4594</v>
      </c>
      <c r="D1085" s="153" t="s">
        <v>20</v>
      </c>
      <c r="E1085" s="154">
        <v>45349</v>
      </c>
      <c r="F1085" s="153">
        <v>2025</v>
      </c>
      <c r="G1085" s="217">
        <v>232.95</v>
      </c>
      <c r="H1085" s="153"/>
      <c r="I1085" s="153" t="s">
        <v>2632</v>
      </c>
      <c r="J1085" s="156" t="s">
        <v>2685</v>
      </c>
    </row>
    <row r="1086" spans="1:10" x14ac:dyDescent="0.35">
      <c r="A1086" s="155" t="s">
        <v>464</v>
      </c>
      <c r="B1086" s="153" t="s">
        <v>6583</v>
      </c>
      <c r="C1086" s="153" t="s">
        <v>1853</v>
      </c>
      <c r="D1086" s="153" t="s">
        <v>11</v>
      </c>
      <c r="E1086" s="154">
        <v>43186</v>
      </c>
      <c r="F1086" s="153">
        <v>2019</v>
      </c>
      <c r="G1086" s="217">
        <v>154.94999999999999</v>
      </c>
      <c r="H1086" s="153"/>
      <c r="I1086" s="153" t="s">
        <v>2632</v>
      </c>
      <c r="J1086" s="156" t="s">
        <v>2685</v>
      </c>
    </row>
    <row r="1087" spans="1:10" x14ac:dyDescent="0.35">
      <c r="A1087" s="155" t="s">
        <v>2805</v>
      </c>
      <c r="B1087" s="153" t="s">
        <v>6584</v>
      </c>
      <c r="C1087" s="153" t="s">
        <v>1854</v>
      </c>
      <c r="D1087" s="153" t="s">
        <v>8</v>
      </c>
      <c r="E1087" s="154">
        <v>44665</v>
      </c>
      <c r="F1087" s="153">
        <v>2023</v>
      </c>
      <c r="G1087" s="217">
        <v>272.95</v>
      </c>
      <c r="H1087" s="153"/>
      <c r="I1087" s="153" t="s">
        <v>2534</v>
      </c>
      <c r="J1087" s="156" t="s">
        <v>2535</v>
      </c>
    </row>
    <row r="1088" spans="1:10" x14ac:dyDescent="0.35">
      <c r="A1088" s="155" t="s">
        <v>521</v>
      </c>
      <c r="B1088" s="153" t="s">
        <v>6585</v>
      </c>
      <c r="C1088" s="153" t="s">
        <v>1855</v>
      </c>
      <c r="D1088" s="153" t="s">
        <v>16</v>
      </c>
      <c r="E1088" s="154">
        <v>43152</v>
      </c>
      <c r="F1088" s="153">
        <v>2019</v>
      </c>
      <c r="G1088" s="217">
        <v>339.95</v>
      </c>
      <c r="H1088" s="153"/>
      <c r="I1088" s="153" t="s">
        <v>164</v>
      </c>
      <c r="J1088" s="156" t="s">
        <v>2658</v>
      </c>
    </row>
    <row r="1089" spans="1:10" x14ac:dyDescent="0.35">
      <c r="A1089" s="155" t="s">
        <v>4595</v>
      </c>
      <c r="B1089" s="153" t="s">
        <v>6586</v>
      </c>
      <c r="C1089" s="153" t="s">
        <v>4596</v>
      </c>
      <c r="D1089" s="153" t="s">
        <v>11</v>
      </c>
      <c r="E1089" s="154">
        <v>45008</v>
      </c>
      <c r="F1089" s="153">
        <v>2024</v>
      </c>
      <c r="G1089" s="217">
        <v>230.95</v>
      </c>
      <c r="H1089" s="153"/>
      <c r="I1089" s="153" t="s">
        <v>2531</v>
      </c>
      <c r="J1089" s="156" t="s">
        <v>2631</v>
      </c>
    </row>
    <row r="1090" spans="1:10" x14ac:dyDescent="0.35">
      <c r="A1090" s="155" t="s">
        <v>352</v>
      </c>
      <c r="B1090" s="153" t="s">
        <v>6587</v>
      </c>
      <c r="C1090" s="153" t="s">
        <v>1856</v>
      </c>
      <c r="D1090" s="153" t="s">
        <v>18</v>
      </c>
      <c r="E1090" s="154">
        <v>42782</v>
      </c>
      <c r="F1090" s="153">
        <v>2018</v>
      </c>
      <c r="G1090" s="217">
        <v>339.95</v>
      </c>
      <c r="H1090" s="153"/>
      <c r="I1090" s="153" t="s">
        <v>164</v>
      </c>
      <c r="J1090" s="156" t="s">
        <v>2598</v>
      </c>
    </row>
    <row r="1091" spans="1:10" x14ac:dyDescent="0.35">
      <c r="A1091" s="155" t="s">
        <v>4597</v>
      </c>
      <c r="B1091" s="153" t="s">
        <v>6588</v>
      </c>
      <c r="C1091" s="153" t="s">
        <v>4598</v>
      </c>
      <c r="D1091" s="153" t="s">
        <v>6</v>
      </c>
      <c r="E1091" s="154">
        <v>44951</v>
      </c>
      <c r="F1091" s="153">
        <v>2024</v>
      </c>
      <c r="G1091" s="217">
        <v>232.95</v>
      </c>
      <c r="H1091" s="153"/>
      <c r="I1091" s="153" t="s">
        <v>2561</v>
      </c>
      <c r="J1091" s="156" t="s">
        <v>4599</v>
      </c>
    </row>
    <row r="1092" spans="1:10" x14ac:dyDescent="0.35">
      <c r="A1092" s="155" t="s">
        <v>452</v>
      </c>
      <c r="B1092" s="153" t="s">
        <v>6589</v>
      </c>
      <c r="C1092" s="153" t="s">
        <v>1859</v>
      </c>
      <c r="D1092" s="153" t="s">
        <v>20</v>
      </c>
      <c r="E1092" s="154">
        <v>43101</v>
      </c>
      <c r="F1092" s="153">
        <v>2019</v>
      </c>
      <c r="G1092" s="217">
        <v>177.95</v>
      </c>
      <c r="H1092" s="153"/>
      <c r="I1092" s="153" t="s">
        <v>2528</v>
      </c>
      <c r="J1092" s="156" t="s">
        <v>2806</v>
      </c>
    </row>
    <row r="1093" spans="1:10" x14ac:dyDescent="0.35">
      <c r="A1093" s="155" t="s">
        <v>353</v>
      </c>
      <c r="B1093" s="153" t="s">
        <v>6590</v>
      </c>
      <c r="C1093" s="153" t="s">
        <v>1860</v>
      </c>
      <c r="D1093" s="153" t="s">
        <v>11</v>
      </c>
      <c r="E1093" s="154">
        <v>42736</v>
      </c>
      <c r="F1093" s="153">
        <v>2018</v>
      </c>
      <c r="G1093" s="217">
        <v>77.95</v>
      </c>
      <c r="H1093" s="153"/>
      <c r="I1093" s="153" t="s">
        <v>2563</v>
      </c>
      <c r="J1093" s="156" t="s">
        <v>2807</v>
      </c>
    </row>
    <row r="1094" spans="1:10" x14ac:dyDescent="0.35">
      <c r="A1094" s="155" t="s">
        <v>2344</v>
      </c>
      <c r="B1094" s="153" t="s">
        <v>6591</v>
      </c>
      <c r="C1094" s="153" t="s">
        <v>1861</v>
      </c>
      <c r="D1094" s="153" t="s">
        <v>6</v>
      </c>
      <c r="E1094" s="154">
        <v>44249</v>
      </c>
      <c r="F1094" s="153">
        <v>2022</v>
      </c>
      <c r="G1094" s="217">
        <v>272.95</v>
      </c>
      <c r="H1094" s="153"/>
      <c r="I1094" s="153" t="s">
        <v>2541</v>
      </c>
      <c r="J1094" s="156" t="s">
        <v>2588</v>
      </c>
    </row>
    <row r="1095" spans="1:10" x14ac:dyDescent="0.35">
      <c r="A1095" s="155" t="s">
        <v>354</v>
      </c>
      <c r="B1095" s="153" t="s">
        <v>6592</v>
      </c>
      <c r="C1095" s="153" t="s">
        <v>1862</v>
      </c>
      <c r="D1095" s="153" t="s">
        <v>14</v>
      </c>
      <c r="E1095" s="154">
        <v>42768</v>
      </c>
      <c r="F1095" s="153">
        <v>2018</v>
      </c>
      <c r="G1095" s="217">
        <v>217.95</v>
      </c>
      <c r="H1095" s="153"/>
      <c r="I1095" s="153" t="s">
        <v>2528</v>
      </c>
      <c r="J1095" s="156" t="s">
        <v>2529</v>
      </c>
    </row>
    <row r="1096" spans="1:10" x14ac:dyDescent="0.35">
      <c r="A1096" s="155" t="s">
        <v>4601</v>
      </c>
      <c r="B1096" s="153" t="s">
        <v>6593</v>
      </c>
      <c r="C1096" s="153" t="s">
        <v>4600</v>
      </c>
      <c r="D1096" s="153" t="s">
        <v>14</v>
      </c>
      <c r="E1096" s="154">
        <v>44970</v>
      </c>
      <c r="F1096" s="153">
        <v>2024</v>
      </c>
      <c r="G1096" s="217">
        <v>90.95</v>
      </c>
      <c r="H1096" s="153"/>
      <c r="I1096" s="153" t="s">
        <v>2528</v>
      </c>
      <c r="J1096" s="156" t="s">
        <v>2529</v>
      </c>
    </row>
    <row r="1097" spans="1:10" x14ac:dyDescent="0.35">
      <c r="A1097" s="155" t="s">
        <v>3454</v>
      </c>
      <c r="B1097" s="153" t="s">
        <v>6594</v>
      </c>
      <c r="C1097" s="153" t="s">
        <v>3455</v>
      </c>
      <c r="D1097" s="153" t="s">
        <v>51</v>
      </c>
      <c r="E1097" s="154">
        <v>45595</v>
      </c>
      <c r="F1097" s="153">
        <v>2025</v>
      </c>
      <c r="G1097" s="217">
        <v>218.95</v>
      </c>
      <c r="H1097" s="153"/>
      <c r="I1097" s="153" t="s">
        <v>2528</v>
      </c>
      <c r="J1097" s="156" t="s">
        <v>2529</v>
      </c>
    </row>
    <row r="1098" spans="1:10" x14ac:dyDescent="0.35">
      <c r="A1098" s="155" t="s">
        <v>1863</v>
      </c>
      <c r="B1098" s="153" t="s">
        <v>6595</v>
      </c>
      <c r="C1098" s="153" t="s">
        <v>1864</v>
      </c>
      <c r="D1098" s="153" t="s">
        <v>11</v>
      </c>
      <c r="E1098" s="154">
        <v>44026</v>
      </c>
      <c r="F1098" s="153">
        <v>2021</v>
      </c>
      <c r="G1098" s="217">
        <v>272.95</v>
      </c>
      <c r="H1098" s="153"/>
      <c r="I1098" s="153" t="s">
        <v>165</v>
      </c>
      <c r="J1098" s="156" t="s">
        <v>165</v>
      </c>
    </row>
    <row r="1099" spans="1:10" x14ac:dyDescent="0.35">
      <c r="A1099" s="155" t="s">
        <v>3456</v>
      </c>
      <c r="B1099" s="153" t="s">
        <v>6596</v>
      </c>
      <c r="C1099" s="153" t="s">
        <v>3457</v>
      </c>
      <c r="D1099" s="153" t="s">
        <v>16</v>
      </c>
      <c r="E1099" s="154">
        <v>45519</v>
      </c>
      <c r="F1099" s="153">
        <v>2025</v>
      </c>
      <c r="G1099" s="217">
        <v>250.95</v>
      </c>
      <c r="H1099" s="153"/>
      <c r="I1099" s="153" t="s">
        <v>949</v>
      </c>
      <c r="J1099" s="156" t="s">
        <v>949</v>
      </c>
    </row>
    <row r="1100" spans="1:10" x14ac:dyDescent="0.35">
      <c r="A1100" s="155" t="s">
        <v>1865</v>
      </c>
      <c r="B1100" s="153" t="s">
        <v>6597</v>
      </c>
      <c r="C1100" s="153" t="s">
        <v>1866</v>
      </c>
      <c r="D1100" s="153" t="s">
        <v>18</v>
      </c>
      <c r="E1100" s="154">
        <v>43665</v>
      </c>
      <c r="F1100" s="153">
        <v>2020</v>
      </c>
      <c r="G1100" s="217">
        <v>272.95</v>
      </c>
      <c r="H1100" s="153"/>
      <c r="I1100" s="153" t="s">
        <v>949</v>
      </c>
      <c r="J1100" s="156" t="s">
        <v>949</v>
      </c>
    </row>
    <row r="1101" spans="1:10" x14ac:dyDescent="0.35">
      <c r="A1101" s="155" t="s">
        <v>4602</v>
      </c>
      <c r="B1101" s="153" t="s">
        <v>6598</v>
      </c>
      <c r="C1101" s="153" t="s">
        <v>4603</v>
      </c>
      <c r="D1101" s="153" t="s">
        <v>18</v>
      </c>
      <c r="E1101" s="154">
        <v>45292</v>
      </c>
      <c r="F1101" s="153">
        <v>2025</v>
      </c>
      <c r="G1101" s="217">
        <v>217.95</v>
      </c>
      <c r="H1101" s="153"/>
      <c r="I1101" s="153" t="s">
        <v>2531</v>
      </c>
      <c r="J1101" s="156" t="s">
        <v>2670</v>
      </c>
    </row>
    <row r="1102" spans="1:10" x14ac:dyDescent="0.35">
      <c r="A1102" s="155" t="s">
        <v>4605</v>
      </c>
      <c r="B1102" s="153" t="s">
        <v>2485</v>
      </c>
      <c r="C1102" s="153" t="s">
        <v>4604</v>
      </c>
      <c r="D1102" s="153" t="s">
        <v>28</v>
      </c>
      <c r="E1102" s="154">
        <v>45837</v>
      </c>
      <c r="F1102" s="153">
        <v>2026</v>
      </c>
      <c r="G1102" s="217">
        <v>272.95</v>
      </c>
      <c r="H1102" s="153"/>
      <c r="I1102" s="153" t="s">
        <v>2533</v>
      </c>
      <c r="J1102" s="156" t="s">
        <v>2550</v>
      </c>
    </row>
    <row r="1103" spans="1:10" x14ac:dyDescent="0.35">
      <c r="A1103" s="155" t="s">
        <v>1868</v>
      </c>
      <c r="B1103" s="153" t="s">
        <v>2485</v>
      </c>
      <c r="C1103" s="153" t="s">
        <v>1867</v>
      </c>
      <c r="D1103" s="153" t="s">
        <v>20</v>
      </c>
      <c r="E1103" s="154">
        <v>44000</v>
      </c>
      <c r="F1103" s="153">
        <v>2021</v>
      </c>
      <c r="G1103" s="217">
        <v>232.95</v>
      </c>
      <c r="H1103" s="153"/>
      <c r="I1103" s="153" t="s">
        <v>2533</v>
      </c>
      <c r="J1103" s="156" t="s">
        <v>2550</v>
      </c>
    </row>
    <row r="1104" spans="1:10" x14ac:dyDescent="0.35">
      <c r="A1104" s="155" t="s">
        <v>504</v>
      </c>
      <c r="B1104" s="153" t="s">
        <v>2485</v>
      </c>
      <c r="C1104" s="153" t="s">
        <v>1869</v>
      </c>
      <c r="D1104" s="153" t="s">
        <v>7</v>
      </c>
      <c r="E1104" s="154">
        <v>43017</v>
      </c>
      <c r="F1104" s="153">
        <v>2018</v>
      </c>
      <c r="G1104" s="217">
        <v>232.95</v>
      </c>
      <c r="H1104" s="153"/>
      <c r="I1104" s="153" t="s">
        <v>2533</v>
      </c>
      <c r="J1104" s="156" t="s">
        <v>2550</v>
      </c>
    </row>
    <row r="1105" spans="1:10" x14ac:dyDescent="0.35">
      <c r="A1105" s="155" t="s">
        <v>4606</v>
      </c>
      <c r="B1105" s="153" t="s">
        <v>2485</v>
      </c>
      <c r="C1105" s="153" t="s">
        <v>4607</v>
      </c>
      <c r="D1105" s="153" t="s">
        <v>7</v>
      </c>
      <c r="E1105" s="154">
        <v>45658</v>
      </c>
      <c r="F1105" s="153">
        <v>2026</v>
      </c>
      <c r="G1105" s="217">
        <v>232.95</v>
      </c>
      <c r="H1105" s="153"/>
      <c r="I1105" s="153" t="s">
        <v>2533</v>
      </c>
      <c r="J1105" s="156" t="s">
        <v>2550</v>
      </c>
    </row>
    <row r="1106" spans="1:10" x14ac:dyDescent="0.35">
      <c r="A1106" s="155" t="s">
        <v>4608</v>
      </c>
      <c r="B1106" s="153" t="s">
        <v>2485</v>
      </c>
      <c r="C1106" s="153" t="s">
        <v>4609</v>
      </c>
      <c r="D1106" s="153" t="s">
        <v>7</v>
      </c>
      <c r="E1106" s="154">
        <v>45041</v>
      </c>
      <c r="F1106" s="153">
        <v>2024</v>
      </c>
      <c r="G1106" s="217">
        <v>232.95</v>
      </c>
      <c r="H1106" s="153"/>
      <c r="I1106" s="153" t="s">
        <v>2533</v>
      </c>
      <c r="J1106" s="156" t="s">
        <v>2550</v>
      </c>
    </row>
    <row r="1107" spans="1:10" x14ac:dyDescent="0.35">
      <c r="A1107" s="155" t="s">
        <v>355</v>
      </c>
      <c r="B1107" s="153" t="s">
        <v>6599</v>
      </c>
      <c r="C1107" s="153" t="s">
        <v>1870</v>
      </c>
      <c r="D1107" s="153" t="s">
        <v>7</v>
      </c>
      <c r="E1107" s="154">
        <v>42736</v>
      </c>
      <c r="F1107" s="153">
        <v>2018</v>
      </c>
      <c r="G1107" s="217">
        <v>207.95</v>
      </c>
      <c r="H1107" s="153"/>
      <c r="I1107" s="153" t="s">
        <v>2534</v>
      </c>
      <c r="J1107" s="156" t="s">
        <v>2767</v>
      </c>
    </row>
    <row r="1108" spans="1:10" x14ac:dyDescent="0.35">
      <c r="A1108" s="155" t="s">
        <v>4610</v>
      </c>
      <c r="B1108" s="153" t="s">
        <v>6600</v>
      </c>
      <c r="C1108" s="153" t="s">
        <v>4611</v>
      </c>
      <c r="D1108" s="153" t="s">
        <v>11</v>
      </c>
      <c r="E1108" s="154">
        <v>44927</v>
      </c>
      <c r="F1108" s="153">
        <v>2024</v>
      </c>
      <c r="G1108" s="217">
        <v>272.95</v>
      </c>
      <c r="H1108" s="153"/>
      <c r="I1108" s="153" t="s">
        <v>2541</v>
      </c>
      <c r="J1108" s="156" t="s">
        <v>2588</v>
      </c>
    </row>
    <row r="1109" spans="1:10" x14ac:dyDescent="0.35">
      <c r="A1109" s="155" t="s">
        <v>490</v>
      </c>
      <c r="B1109" s="153" t="s">
        <v>6601</v>
      </c>
      <c r="C1109" s="153" t="s">
        <v>1871</v>
      </c>
      <c r="D1109" s="153" t="s">
        <v>5</v>
      </c>
      <c r="E1109" s="154">
        <v>43101</v>
      </c>
      <c r="F1109" s="153">
        <v>2019</v>
      </c>
      <c r="G1109" s="217">
        <v>339.95</v>
      </c>
      <c r="H1109" s="153"/>
      <c r="I1109" s="153" t="s">
        <v>163</v>
      </c>
      <c r="J1109" s="156" t="s">
        <v>2665</v>
      </c>
    </row>
    <row r="1110" spans="1:10" x14ac:dyDescent="0.35">
      <c r="A1110" s="155" t="s">
        <v>2808</v>
      </c>
      <c r="B1110" s="153" t="s">
        <v>6602</v>
      </c>
      <c r="C1110" s="153" t="s">
        <v>1872</v>
      </c>
      <c r="D1110" s="153" t="s">
        <v>19</v>
      </c>
      <c r="E1110" s="154">
        <v>44742</v>
      </c>
      <c r="F1110" s="153">
        <v>2023</v>
      </c>
      <c r="G1110" s="217">
        <v>339.95</v>
      </c>
      <c r="H1110" s="153"/>
      <c r="I1110" s="153" t="s">
        <v>2571</v>
      </c>
      <c r="J1110" s="156" t="s">
        <v>2755</v>
      </c>
    </row>
    <row r="1111" spans="1:10" x14ac:dyDescent="0.35">
      <c r="A1111" s="155" t="s">
        <v>3037</v>
      </c>
      <c r="B1111" s="153" t="s">
        <v>6602</v>
      </c>
      <c r="C1111" s="153" t="s">
        <v>1873</v>
      </c>
      <c r="D1111" s="153" t="s">
        <v>19</v>
      </c>
      <c r="E1111" s="154">
        <v>44840</v>
      </c>
      <c r="F1111" s="153">
        <v>2023</v>
      </c>
      <c r="G1111" s="217">
        <v>339.95</v>
      </c>
      <c r="H1111" s="153"/>
      <c r="I1111" s="153" t="s">
        <v>2571</v>
      </c>
      <c r="J1111" s="156" t="s">
        <v>2755</v>
      </c>
    </row>
    <row r="1112" spans="1:10" x14ac:dyDescent="0.35">
      <c r="A1112" s="155" t="s">
        <v>3038</v>
      </c>
      <c r="B1112" s="153" t="s">
        <v>6602</v>
      </c>
      <c r="C1112" s="153" t="s">
        <v>1874</v>
      </c>
      <c r="D1112" s="153" t="s">
        <v>19</v>
      </c>
      <c r="E1112" s="154">
        <v>44844</v>
      </c>
      <c r="F1112" s="153">
        <v>2023</v>
      </c>
      <c r="G1112" s="217">
        <v>339.95</v>
      </c>
      <c r="H1112" s="153"/>
      <c r="I1112" s="153" t="s">
        <v>2571</v>
      </c>
      <c r="J1112" s="156" t="s">
        <v>2755</v>
      </c>
    </row>
    <row r="1113" spans="1:10" x14ac:dyDescent="0.35">
      <c r="A1113" s="155" t="s">
        <v>3036</v>
      </c>
      <c r="B1113" s="153" t="s">
        <v>6602</v>
      </c>
      <c r="C1113" s="153" t="s">
        <v>1875</v>
      </c>
      <c r="D1113" s="153" t="s">
        <v>19</v>
      </c>
      <c r="E1113" s="154">
        <v>44839</v>
      </c>
      <c r="F1113" s="153">
        <v>2023</v>
      </c>
      <c r="G1113" s="217">
        <v>339.95</v>
      </c>
      <c r="H1113" s="153"/>
      <c r="I1113" s="153" t="s">
        <v>2571</v>
      </c>
      <c r="J1113" s="156" t="s">
        <v>2755</v>
      </c>
    </row>
    <row r="1114" spans="1:10" x14ac:dyDescent="0.35">
      <c r="A1114" s="155" t="s">
        <v>4612</v>
      </c>
      <c r="B1114" s="153" t="s">
        <v>6603</v>
      </c>
      <c r="C1114" s="153" t="s">
        <v>4613</v>
      </c>
      <c r="D1114" s="153" t="s">
        <v>1373</v>
      </c>
      <c r="E1114" s="154">
        <v>45350</v>
      </c>
      <c r="F1114" s="153">
        <v>2025</v>
      </c>
      <c r="G1114" s="217">
        <v>185.95</v>
      </c>
      <c r="H1114" s="153"/>
      <c r="I1114" s="153" t="s">
        <v>2699</v>
      </c>
      <c r="J1114" s="156" t="s">
        <v>2703</v>
      </c>
    </row>
    <row r="1115" spans="1:10" x14ac:dyDescent="0.35">
      <c r="A1115" s="155" t="s">
        <v>6604</v>
      </c>
      <c r="B1115" s="153" t="s">
        <v>6603</v>
      </c>
      <c r="C1115" s="153" t="s">
        <v>4613</v>
      </c>
      <c r="D1115" s="153" t="s">
        <v>4462</v>
      </c>
      <c r="E1115" s="154">
        <v>46049</v>
      </c>
      <c r="F1115" s="153">
        <v>2027</v>
      </c>
      <c r="G1115" s="217">
        <v>185.95</v>
      </c>
      <c r="H1115" s="153"/>
      <c r="I1115" s="153" t="s">
        <v>2699</v>
      </c>
      <c r="J1115" s="156" t="s">
        <v>2703</v>
      </c>
    </row>
    <row r="1116" spans="1:10" x14ac:dyDescent="0.35">
      <c r="A1116" s="155" t="s">
        <v>2345</v>
      </c>
      <c r="B1116" s="153" t="s">
        <v>6603</v>
      </c>
      <c r="C1116" s="153" t="s">
        <v>1352</v>
      </c>
      <c r="D1116" s="153" t="s">
        <v>18</v>
      </c>
      <c r="E1116" s="154">
        <v>44562</v>
      </c>
      <c r="F1116" s="153">
        <v>2023</v>
      </c>
      <c r="G1116" s="217">
        <v>185.95</v>
      </c>
      <c r="H1116" s="153"/>
      <c r="I1116" s="153" t="s">
        <v>2699</v>
      </c>
      <c r="J1116" s="156" t="s">
        <v>2618</v>
      </c>
    </row>
    <row r="1117" spans="1:10" x14ac:dyDescent="0.35">
      <c r="A1117" s="155" t="s">
        <v>4614</v>
      </c>
      <c r="B1117" s="153" t="s">
        <v>6603</v>
      </c>
      <c r="C1117" s="153" t="s">
        <v>1352</v>
      </c>
      <c r="D1117" s="153" t="s">
        <v>16</v>
      </c>
      <c r="E1117" s="154">
        <v>45350</v>
      </c>
      <c r="F1117" s="153">
        <v>2025</v>
      </c>
      <c r="G1117" s="217">
        <v>185.95</v>
      </c>
      <c r="H1117" s="153"/>
      <c r="I1117" s="153" t="s">
        <v>2699</v>
      </c>
      <c r="J1117" s="156" t="s">
        <v>2618</v>
      </c>
    </row>
    <row r="1118" spans="1:10" x14ac:dyDescent="0.35">
      <c r="A1118" s="155" t="s">
        <v>6605</v>
      </c>
      <c r="B1118" s="153" t="s">
        <v>6603</v>
      </c>
      <c r="C1118" s="153" t="s">
        <v>6606</v>
      </c>
      <c r="D1118" s="153" t="s">
        <v>178</v>
      </c>
      <c r="E1118" s="154">
        <v>46065</v>
      </c>
      <c r="F1118" s="153">
        <v>2027</v>
      </c>
      <c r="G1118" s="217">
        <v>185.95</v>
      </c>
      <c r="H1118" s="153"/>
      <c r="I1118" s="153" t="s">
        <v>2699</v>
      </c>
      <c r="J1118" s="156" t="s">
        <v>2618</v>
      </c>
    </row>
    <row r="1119" spans="1:10" x14ac:dyDescent="0.35">
      <c r="A1119" s="155" t="s">
        <v>2346</v>
      </c>
      <c r="B1119" s="153" t="s">
        <v>6603</v>
      </c>
      <c r="C1119" s="153" t="s">
        <v>1353</v>
      </c>
      <c r="D1119" s="153" t="s">
        <v>356</v>
      </c>
      <c r="E1119" s="154">
        <v>44562</v>
      </c>
      <c r="F1119" s="153">
        <v>2023</v>
      </c>
      <c r="G1119" s="217">
        <v>185.95</v>
      </c>
      <c r="H1119" s="153"/>
      <c r="I1119" s="153" t="s">
        <v>2699</v>
      </c>
      <c r="J1119" s="156" t="s">
        <v>2703</v>
      </c>
    </row>
    <row r="1120" spans="1:10" x14ac:dyDescent="0.35">
      <c r="A1120" s="155" t="s">
        <v>4615</v>
      </c>
      <c r="B1120" s="153" t="s">
        <v>6607</v>
      </c>
      <c r="C1120" s="153" t="s">
        <v>4616</v>
      </c>
      <c r="D1120" s="153" t="s">
        <v>20</v>
      </c>
      <c r="E1120" s="154">
        <v>45350</v>
      </c>
      <c r="F1120" s="153">
        <v>2025</v>
      </c>
      <c r="G1120" s="217">
        <v>272.95</v>
      </c>
      <c r="H1120" s="153"/>
      <c r="I1120" s="153" t="s">
        <v>2581</v>
      </c>
      <c r="J1120" s="156" t="s">
        <v>4617</v>
      </c>
    </row>
    <row r="1121" spans="1:10" x14ac:dyDescent="0.35">
      <c r="A1121" s="155" t="s">
        <v>580</v>
      </c>
      <c r="B1121" s="153" t="s">
        <v>6608</v>
      </c>
      <c r="C1121" s="153" t="s">
        <v>1876</v>
      </c>
      <c r="D1121" s="153" t="s">
        <v>20</v>
      </c>
      <c r="E1121" s="154">
        <v>43264</v>
      </c>
      <c r="F1121" s="153">
        <v>2019</v>
      </c>
      <c r="G1121" s="217">
        <v>272.95</v>
      </c>
      <c r="H1121" s="153"/>
      <c r="I1121" s="153" t="s">
        <v>2581</v>
      </c>
      <c r="J1121" s="156" t="s">
        <v>2582</v>
      </c>
    </row>
    <row r="1122" spans="1:10" x14ac:dyDescent="0.35">
      <c r="A1122" s="155" t="s">
        <v>578</v>
      </c>
      <c r="B1122" s="153" t="s">
        <v>6608</v>
      </c>
      <c r="C1122" s="153" t="s">
        <v>1877</v>
      </c>
      <c r="D1122" s="153" t="s">
        <v>20</v>
      </c>
      <c r="E1122" s="154">
        <v>43234</v>
      </c>
      <c r="F1122" s="153">
        <v>2019</v>
      </c>
      <c r="G1122" s="217">
        <v>272.95</v>
      </c>
      <c r="H1122" s="153"/>
      <c r="I1122" s="153" t="s">
        <v>2581</v>
      </c>
      <c r="J1122" s="156" t="s">
        <v>2582</v>
      </c>
    </row>
    <row r="1123" spans="1:10" x14ac:dyDescent="0.35">
      <c r="A1123" s="155" t="s">
        <v>6609</v>
      </c>
      <c r="B1123" s="153" t="s">
        <v>6610</v>
      </c>
      <c r="C1123" s="153" t="s">
        <v>6611</v>
      </c>
      <c r="D1123" s="153" t="s">
        <v>4391</v>
      </c>
      <c r="E1123" s="154">
        <v>46157</v>
      </c>
      <c r="F1123" s="153">
        <v>2027</v>
      </c>
      <c r="G1123" s="217">
        <v>489.95</v>
      </c>
      <c r="H1123" s="153"/>
      <c r="I1123" s="153" t="s">
        <v>2523</v>
      </c>
      <c r="J1123" s="156" t="s">
        <v>4295</v>
      </c>
    </row>
    <row r="1124" spans="1:10" x14ac:dyDescent="0.35">
      <c r="A1124" s="155" t="s">
        <v>4618</v>
      </c>
      <c r="B1124" s="153" t="s">
        <v>6610</v>
      </c>
      <c r="C1124" s="153" t="s">
        <v>4619</v>
      </c>
      <c r="D1124" s="153" t="s">
        <v>4153</v>
      </c>
      <c r="E1124" s="154">
        <v>44203</v>
      </c>
      <c r="F1124" s="153">
        <v>2022</v>
      </c>
      <c r="G1124" s="217">
        <v>489.95</v>
      </c>
      <c r="H1124" s="153"/>
      <c r="I1124" s="153" t="s">
        <v>2523</v>
      </c>
      <c r="J1124" s="156" t="s">
        <v>4295</v>
      </c>
    </row>
    <row r="1125" spans="1:10" x14ac:dyDescent="0.35">
      <c r="A1125" s="155" t="s">
        <v>4620</v>
      </c>
      <c r="B1125" s="153" t="s">
        <v>6612</v>
      </c>
      <c r="C1125" s="153" t="s">
        <v>4621</v>
      </c>
      <c r="D1125" s="153" t="s">
        <v>11</v>
      </c>
      <c r="E1125" s="154">
        <v>45489</v>
      </c>
      <c r="F1125" s="153">
        <v>2025</v>
      </c>
      <c r="G1125" s="217">
        <v>272.95</v>
      </c>
      <c r="H1125" s="153"/>
      <c r="I1125" s="153" t="s">
        <v>166</v>
      </c>
      <c r="J1125" s="156" t="s">
        <v>2624</v>
      </c>
    </row>
    <row r="1126" spans="1:10" x14ac:dyDescent="0.35">
      <c r="A1126" s="155" t="s">
        <v>1879</v>
      </c>
      <c r="B1126" s="153" t="s">
        <v>6613</v>
      </c>
      <c r="C1126" s="153" t="s">
        <v>1878</v>
      </c>
      <c r="D1126" s="153" t="s">
        <v>20</v>
      </c>
      <c r="E1126" s="154">
        <v>44197</v>
      </c>
      <c r="F1126" s="153">
        <v>2022</v>
      </c>
      <c r="G1126" s="217">
        <v>272.95</v>
      </c>
      <c r="H1126" s="153"/>
      <c r="I1126" s="153" t="s">
        <v>166</v>
      </c>
      <c r="J1126" s="156" t="s">
        <v>2624</v>
      </c>
    </row>
    <row r="1127" spans="1:10" x14ac:dyDescent="0.35">
      <c r="A1127" s="155" t="s">
        <v>1880</v>
      </c>
      <c r="B1127" s="153" t="s">
        <v>6614</v>
      </c>
      <c r="C1127" s="153" t="s">
        <v>1881</v>
      </c>
      <c r="D1127" s="153" t="s">
        <v>5</v>
      </c>
      <c r="E1127" s="154">
        <v>44197</v>
      </c>
      <c r="F1127" s="153">
        <v>2022</v>
      </c>
      <c r="G1127" s="217">
        <v>154.94999999999999</v>
      </c>
      <c r="H1127" s="153"/>
      <c r="I1127" s="153" t="s">
        <v>2563</v>
      </c>
      <c r="J1127" s="156" t="s">
        <v>2696</v>
      </c>
    </row>
    <row r="1128" spans="1:10" x14ac:dyDescent="0.35">
      <c r="A1128" s="155" t="s">
        <v>4622</v>
      </c>
      <c r="B1128" s="153" t="s">
        <v>6614</v>
      </c>
      <c r="C1128" s="153" t="s">
        <v>1881</v>
      </c>
      <c r="D1128" s="153" t="s">
        <v>51</v>
      </c>
      <c r="E1128" s="154">
        <v>46023</v>
      </c>
      <c r="F1128" s="153">
        <v>2027</v>
      </c>
      <c r="G1128" s="217">
        <v>154.94999999999999</v>
      </c>
      <c r="H1128" s="153"/>
      <c r="I1128" s="153" t="s">
        <v>2563</v>
      </c>
      <c r="J1128" s="156" t="s">
        <v>2696</v>
      </c>
    </row>
    <row r="1129" spans="1:10" x14ac:dyDescent="0.35">
      <c r="A1129" s="155" t="s">
        <v>4623</v>
      </c>
      <c r="B1129" s="153" t="s">
        <v>6615</v>
      </c>
      <c r="C1129" s="153" t="s">
        <v>4624</v>
      </c>
      <c r="D1129" s="153" t="s">
        <v>14</v>
      </c>
      <c r="E1129" s="154">
        <v>45351</v>
      </c>
      <c r="F1129" s="153">
        <v>2025</v>
      </c>
      <c r="G1129" s="217">
        <v>111.95</v>
      </c>
      <c r="H1129" s="153"/>
      <c r="I1129" s="153" t="s">
        <v>2528</v>
      </c>
      <c r="J1129" s="156" t="s">
        <v>2607</v>
      </c>
    </row>
    <row r="1130" spans="1:10" x14ac:dyDescent="0.35">
      <c r="A1130" s="155" t="s">
        <v>502</v>
      </c>
      <c r="B1130" s="153" t="s">
        <v>6616</v>
      </c>
      <c r="C1130" s="153" t="s">
        <v>1882</v>
      </c>
      <c r="D1130" s="153" t="s">
        <v>6</v>
      </c>
      <c r="E1130" s="154">
        <v>43466</v>
      </c>
      <c r="F1130" s="153">
        <v>2020</v>
      </c>
      <c r="G1130" s="217">
        <v>124</v>
      </c>
      <c r="H1130" s="153"/>
      <c r="I1130" s="153" t="s">
        <v>2809</v>
      </c>
      <c r="J1130" s="156" t="s">
        <v>2810</v>
      </c>
    </row>
    <row r="1131" spans="1:10" x14ac:dyDescent="0.35">
      <c r="A1131" s="155" t="s">
        <v>6617</v>
      </c>
      <c r="B1131" s="153" t="s">
        <v>6616</v>
      </c>
      <c r="C1131" s="153" t="s">
        <v>1882</v>
      </c>
      <c r="D1131" s="153" t="s">
        <v>11</v>
      </c>
      <c r="E1131" s="154">
        <v>46050</v>
      </c>
      <c r="F1131" s="153">
        <v>2027</v>
      </c>
      <c r="G1131" s="217">
        <v>124</v>
      </c>
      <c r="H1131" s="153"/>
      <c r="I1131" s="153" t="s">
        <v>2809</v>
      </c>
      <c r="J1131" s="156" t="s">
        <v>2810</v>
      </c>
    </row>
    <row r="1132" spans="1:10" x14ac:dyDescent="0.35">
      <c r="A1132" s="155" t="s">
        <v>4626</v>
      </c>
      <c r="B1132" s="153" t="s">
        <v>6618</v>
      </c>
      <c r="C1132" s="153" t="s">
        <v>4625</v>
      </c>
      <c r="D1132" s="153" t="s">
        <v>11</v>
      </c>
      <c r="E1132" s="154">
        <v>45329</v>
      </c>
      <c r="F1132" s="153">
        <v>2025</v>
      </c>
      <c r="G1132" s="217">
        <v>236.95</v>
      </c>
      <c r="H1132" s="153"/>
      <c r="I1132" s="153" t="s">
        <v>2558</v>
      </c>
      <c r="J1132" s="156" t="s">
        <v>2558</v>
      </c>
    </row>
    <row r="1133" spans="1:10" x14ac:dyDescent="0.35">
      <c r="A1133" s="155" t="s">
        <v>2347</v>
      </c>
      <c r="B1133" s="153" t="s">
        <v>6619</v>
      </c>
      <c r="C1133" s="153" t="s">
        <v>2348</v>
      </c>
      <c r="D1133" s="153" t="s">
        <v>23</v>
      </c>
      <c r="E1133" s="154">
        <v>44258</v>
      </c>
      <c r="F1133" s="153">
        <v>2022</v>
      </c>
      <c r="G1133" s="217">
        <v>222.95</v>
      </c>
      <c r="H1133" s="153"/>
      <c r="I1133" s="153" t="s">
        <v>2573</v>
      </c>
      <c r="J1133" s="156" t="s">
        <v>2729</v>
      </c>
    </row>
    <row r="1134" spans="1:10" x14ac:dyDescent="0.35">
      <c r="A1134" s="155" t="s">
        <v>4627</v>
      </c>
      <c r="B1134" s="153" t="s">
        <v>6620</v>
      </c>
      <c r="C1134" s="153" t="s">
        <v>4628</v>
      </c>
      <c r="D1134" s="153" t="s">
        <v>178</v>
      </c>
      <c r="E1134" s="154">
        <v>45485</v>
      </c>
      <c r="F1134" s="153">
        <v>2025</v>
      </c>
      <c r="G1134" s="217">
        <v>272.95</v>
      </c>
      <c r="H1134" s="153"/>
      <c r="I1134" s="153" t="s">
        <v>170</v>
      </c>
      <c r="J1134" s="156" t="s">
        <v>170</v>
      </c>
    </row>
    <row r="1135" spans="1:10" x14ac:dyDescent="0.35">
      <c r="A1135" s="155" t="s">
        <v>4629</v>
      </c>
      <c r="B1135" s="153" t="s">
        <v>6621</v>
      </c>
      <c r="C1135" s="153" t="s">
        <v>4630</v>
      </c>
      <c r="D1135" s="153" t="s">
        <v>176</v>
      </c>
      <c r="E1135" s="154">
        <v>45097</v>
      </c>
      <c r="F1135" s="153">
        <v>2024</v>
      </c>
      <c r="G1135" s="217">
        <v>272.95</v>
      </c>
      <c r="H1135" s="153"/>
      <c r="I1135" s="153" t="s">
        <v>2543</v>
      </c>
      <c r="J1135" s="156" t="s">
        <v>2617</v>
      </c>
    </row>
    <row r="1136" spans="1:10" x14ac:dyDescent="0.35">
      <c r="A1136" s="155" t="s">
        <v>1883</v>
      </c>
      <c r="B1136" s="153" t="s">
        <v>6622</v>
      </c>
      <c r="C1136" s="153" t="s">
        <v>1884</v>
      </c>
      <c r="D1136" s="153" t="s">
        <v>6</v>
      </c>
      <c r="E1136" s="154">
        <v>43014</v>
      </c>
      <c r="F1136" s="153">
        <v>2018</v>
      </c>
      <c r="G1136" s="217">
        <v>118</v>
      </c>
      <c r="H1136" s="153"/>
      <c r="I1136" s="153" t="s">
        <v>2543</v>
      </c>
      <c r="J1136" s="156" t="s">
        <v>2596</v>
      </c>
    </row>
    <row r="1137" spans="1:10" x14ac:dyDescent="0.35">
      <c r="A1137" s="155" t="s">
        <v>4631</v>
      </c>
      <c r="B1137" s="153" t="s">
        <v>6623</v>
      </c>
      <c r="C1137" s="153" t="s">
        <v>4632</v>
      </c>
      <c r="D1137" s="153" t="s">
        <v>7</v>
      </c>
      <c r="E1137" s="154">
        <v>45561</v>
      </c>
      <c r="F1137" s="153">
        <v>2025</v>
      </c>
      <c r="G1137" s="217">
        <v>245.95</v>
      </c>
      <c r="H1137" s="153"/>
      <c r="I1137" s="153" t="s">
        <v>2538</v>
      </c>
      <c r="J1137" s="156" t="s">
        <v>2635</v>
      </c>
    </row>
    <row r="1138" spans="1:10" x14ac:dyDescent="0.35">
      <c r="A1138" s="155" t="s">
        <v>1885</v>
      </c>
      <c r="B1138" s="153" t="s">
        <v>6624</v>
      </c>
      <c r="C1138" s="153" t="s">
        <v>1886</v>
      </c>
      <c r="D1138" s="153" t="s">
        <v>5</v>
      </c>
      <c r="E1138" s="154">
        <v>43663</v>
      </c>
      <c r="F1138" s="153">
        <v>2020</v>
      </c>
      <c r="G1138" s="217">
        <v>264.95</v>
      </c>
      <c r="H1138" s="153"/>
      <c r="I1138" s="153" t="s">
        <v>2528</v>
      </c>
      <c r="J1138" s="156" t="s">
        <v>2688</v>
      </c>
    </row>
    <row r="1139" spans="1:10" x14ac:dyDescent="0.35">
      <c r="A1139" s="155" t="s">
        <v>1887</v>
      </c>
      <c r="B1139" s="153" t="s">
        <v>6625</v>
      </c>
      <c r="C1139" s="153" t="s">
        <v>1888</v>
      </c>
      <c r="D1139" s="153" t="s">
        <v>11</v>
      </c>
      <c r="E1139" s="154">
        <v>43531</v>
      </c>
      <c r="F1139" s="153">
        <v>2020</v>
      </c>
      <c r="G1139" s="217">
        <v>193.95</v>
      </c>
      <c r="H1139" s="153"/>
      <c r="I1139" s="153" t="s">
        <v>2528</v>
      </c>
      <c r="J1139" s="156" t="s">
        <v>2688</v>
      </c>
    </row>
    <row r="1140" spans="1:10" x14ac:dyDescent="0.35">
      <c r="A1140" s="155" t="s">
        <v>6626</v>
      </c>
      <c r="B1140" s="153" t="s">
        <v>6627</v>
      </c>
      <c r="C1140" s="153" t="s">
        <v>6628</v>
      </c>
      <c r="D1140" s="153" t="s">
        <v>51</v>
      </c>
      <c r="E1140" s="154">
        <v>46049</v>
      </c>
      <c r="F1140" s="153">
        <v>2027</v>
      </c>
      <c r="G1140" s="217">
        <v>272.95</v>
      </c>
      <c r="H1140" s="153"/>
      <c r="I1140" s="153" t="s">
        <v>166</v>
      </c>
      <c r="J1140" s="156" t="s">
        <v>6629</v>
      </c>
    </row>
    <row r="1141" spans="1:10" x14ac:dyDescent="0.35">
      <c r="A1141" s="155" t="s">
        <v>4635</v>
      </c>
      <c r="B1141" s="153" t="s">
        <v>6630</v>
      </c>
      <c r="C1141" s="153" t="s">
        <v>4633</v>
      </c>
      <c r="D1141" s="153" t="s">
        <v>6</v>
      </c>
      <c r="E1141" s="154">
        <v>44974</v>
      </c>
      <c r="F1141" s="153">
        <v>2024</v>
      </c>
      <c r="G1141" s="217">
        <v>339.95</v>
      </c>
      <c r="H1141" s="153"/>
      <c r="I1141" s="153" t="s">
        <v>152</v>
      </c>
      <c r="J1141" s="156" t="s">
        <v>4634</v>
      </c>
    </row>
    <row r="1142" spans="1:10" x14ac:dyDescent="0.35">
      <c r="A1142" s="155" t="s">
        <v>6631</v>
      </c>
      <c r="B1142" s="153" t="s">
        <v>6630</v>
      </c>
      <c r="C1142" s="153" t="s">
        <v>4633</v>
      </c>
      <c r="D1142" s="153" t="s">
        <v>11</v>
      </c>
      <c r="E1142" s="154">
        <v>46080</v>
      </c>
      <c r="F1142" s="153">
        <v>2027</v>
      </c>
      <c r="G1142" s="217">
        <v>339.95</v>
      </c>
      <c r="H1142" s="153"/>
      <c r="I1142" s="153" t="s">
        <v>152</v>
      </c>
      <c r="J1142" s="156" t="s">
        <v>4634</v>
      </c>
    </row>
    <row r="1143" spans="1:10" x14ac:dyDescent="0.35">
      <c r="A1143" s="155" t="s">
        <v>357</v>
      </c>
      <c r="B1143" s="153" t="s">
        <v>6632</v>
      </c>
      <c r="C1143" s="153" t="s">
        <v>1889</v>
      </c>
      <c r="D1143" s="153" t="s">
        <v>20</v>
      </c>
      <c r="E1143" s="154">
        <v>42736</v>
      </c>
      <c r="F1143" s="153">
        <v>2018</v>
      </c>
      <c r="G1143" s="217">
        <v>236.95</v>
      </c>
      <c r="H1143" s="153"/>
      <c r="I1143" s="153" t="s">
        <v>2527</v>
      </c>
      <c r="J1143" s="156" t="s">
        <v>2527</v>
      </c>
    </row>
    <row r="1144" spans="1:10" x14ac:dyDescent="0.35">
      <c r="A1144" s="155" t="s">
        <v>4636</v>
      </c>
      <c r="B1144" s="153" t="s">
        <v>6633</v>
      </c>
      <c r="C1144" s="153" t="s">
        <v>4637</v>
      </c>
      <c r="D1144" s="153" t="s">
        <v>5</v>
      </c>
      <c r="E1144" s="154">
        <v>44943</v>
      </c>
      <c r="F1144" s="153">
        <v>2024</v>
      </c>
      <c r="G1144" s="217">
        <v>401.95</v>
      </c>
      <c r="H1144" s="153"/>
      <c r="I1144" s="153" t="s">
        <v>2523</v>
      </c>
      <c r="J1144" s="156" t="s">
        <v>2653</v>
      </c>
    </row>
    <row r="1145" spans="1:10" x14ac:dyDescent="0.35">
      <c r="A1145" s="155" t="s">
        <v>458</v>
      </c>
      <c r="B1145" s="153" t="s">
        <v>6634</v>
      </c>
      <c r="C1145" s="153" t="s">
        <v>1898</v>
      </c>
      <c r="D1145" s="153" t="s">
        <v>5</v>
      </c>
      <c r="E1145" s="154">
        <v>43466</v>
      </c>
      <c r="F1145" s="153">
        <v>2020</v>
      </c>
      <c r="G1145" s="217">
        <v>222.95</v>
      </c>
      <c r="H1145" s="153"/>
      <c r="I1145" s="153" t="s">
        <v>2541</v>
      </c>
      <c r="J1145" s="156" t="s">
        <v>2588</v>
      </c>
    </row>
    <row r="1146" spans="1:10" x14ac:dyDescent="0.35">
      <c r="A1146" s="155" t="s">
        <v>2383</v>
      </c>
      <c r="B1146" s="153" t="s">
        <v>6635</v>
      </c>
      <c r="C1146" s="153" t="s">
        <v>1395</v>
      </c>
      <c r="D1146" s="153" t="s">
        <v>28</v>
      </c>
      <c r="E1146" s="154">
        <v>44249</v>
      </c>
      <c r="F1146" s="153">
        <v>2022</v>
      </c>
      <c r="G1146" s="217">
        <v>245.95</v>
      </c>
      <c r="H1146" s="153"/>
      <c r="I1146" s="153" t="s">
        <v>2541</v>
      </c>
      <c r="J1146" s="156" t="s">
        <v>2588</v>
      </c>
    </row>
    <row r="1147" spans="1:10" x14ac:dyDescent="0.35">
      <c r="A1147" s="155" t="s">
        <v>467</v>
      </c>
      <c r="B1147" s="153" t="s">
        <v>6636</v>
      </c>
      <c r="C1147" s="153" t="s">
        <v>1899</v>
      </c>
      <c r="D1147" s="153" t="s">
        <v>16</v>
      </c>
      <c r="E1147" s="154">
        <v>42999</v>
      </c>
      <c r="F1147" s="153">
        <v>2018</v>
      </c>
      <c r="G1147" s="217">
        <v>339.95</v>
      </c>
      <c r="H1147" s="153"/>
      <c r="I1147" s="153" t="s">
        <v>2571</v>
      </c>
      <c r="J1147" s="156" t="s">
        <v>2721</v>
      </c>
    </row>
    <row r="1148" spans="1:10" x14ac:dyDescent="0.35">
      <c r="A1148" s="155" t="s">
        <v>4639</v>
      </c>
      <c r="B1148" s="153" t="s">
        <v>6637</v>
      </c>
      <c r="C1148" s="153" t="s">
        <v>4638</v>
      </c>
      <c r="D1148" s="153" t="s">
        <v>51</v>
      </c>
      <c r="E1148" s="154">
        <v>45051</v>
      </c>
      <c r="F1148" s="153">
        <v>2024</v>
      </c>
      <c r="G1148" s="217">
        <v>339.95</v>
      </c>
      <c r="H1148" s="153"/>
      <c r="I1148" s="153" t="s">
        <v>164</v>
      </c>
      <c r="J1148" s="156" t="s">
        <v>2598</v>
      </c>
    </row>
    <row r="1149" spans="1:10" x14ac:dyDescent="0.35">
      <c r="A1149" s="155" t="s">
        <v>4641</v>
      </c>
      <c r="B1149" s="153" t="s">
        <v>6637</v>
      </c>
      <c r="C1149" s="153" t="s">
        <v>4640</v>
      </c>
      <c r="D1149" s="153" t="s">
        <v>51</v>
      </c>
      <c r="E1149" s="154">
        <v>45054</v>
      </c>
      <c r="F1149" s="153">
        <v>2024</v>
      </c>
      <c r="G1149" s="217">
        <v>339.95</v>
      </c>
      <c r="H1149" s="153"/>
      <c r="I1149" s="153" t="s">
        <v>164</v>
      </c>
      <c r="J1149" s="156" t="s">
        <v>2598</v>
      </c>
    </row>
    <row r="1150" spans="1:10" x14ac:dyDescent="0.35">
      <c r="A1150" s="155" t="s">
        <v>4643</v>
      </c>
      <c r="B1150" s="153" t="s">
        <v>6637</v>
      </c>
      <c r="C1150" s="153" t="s">
        <v>4642</v>
      </c>
      <c r="D1150" s="153" t="s">
        <v>51</v>
      </c>
      <c r="E1150" s="154">
        <v>44998</v>
      </c>
      <c r="F1150" s="153">
        <v>2024</v>
      </c>
      <c r="G1150" s="217">
        <v>339.95</v>
      </c>
      <c r="H1150" s="153"/>
      <c r="I1150" s="153" t="s">
        <v>164</v>
      </c>
      <c r="J1150" s="156" t="s">
        <v>2598</v>
      </c>
    </row>
    <row r="1151" spans="1:10" x14ac:dyDescent="0.35">
      <c r="A1151" s="155" t="s">
        <v>3547</v>
      </c>
      <c r="B1151" s="153" t="s">
        <v>6638</v>
      </c>
      <c r="C1151" s="153" t="s">
        <v>1900</v>
      </c>
      <c r="D1151" s="153" t="s">
        <v>51</v>
      </c>
      <c r="E1151" s="154">
        <v>42736</v>
      </c>
      <c r="F1151" s="153">
        <v>2018</v>
      </c>
      <c r="G1151" s="217">
        <v>339.95</v>
      </c>
      <c r="H1151" s="153"/>
      <c r="I1151" s="153" t="s">
        <v>152</v>
      </c>
      <c r="J1151" s="156" t="s">
        <v>2811</v>
      </c>
    </row>
    <row r="1152" spans="1:10" x14ac:dyDescent="0.35">
      <c r="A1152" s="155" t="s">
        <v>4644</v>
      </c>
      <c r="B1152" s="153" t="s">
        <v>6639</v>
      </c>
      <c r="C1152" s="153" t="s">
        <v>1900</v>
      </c>
      <c r="D1152" s="153" t="s">
        <v>8</v>
      </c>
      <c r="E1152" s="154">
        <v>44995</v>
      </c>
      <c r="F1152" s="153">
        <v>2024</v>
      </c>
      <c r="G1152" s="217">
        <v>339.95</v>
      </c>
      <c r="H1152" s="153"/>
      <c r="I1152" s="153" t="s">
        <v>152</v>
      </c>
      <c r="J1152" s="156" t="s">
        <v>2811</v>
      </c>
    </row>
    <row r="1153" spans="1:10" x14ac:dyDescent="0.35">
      <c r="A1153" s="155" t="s">
        <v>2384</v>
      </c>
      <c r="B1153" s="153" t="s">
        <v>6640</v>
      </c>
      <c r="C1153" s="153" t="s">
        <v>2385</v>
      </c>
      <c r="D1153" s="153" t="s">
        <v>7</v>
      </c>
      <c r="E1153" s="154">
        <v>44284</v>
      </c>
      <c r="F1153" s="153">
        <v>2022</v>
      </c>
      <c r="G1153" s="217">
        <v>339.95</v>
      </c>
      <c r="H1153" s="153"/>
      <c r="I1153" s="153" t="s">
        <v>152</v>
      </c>
      <c r="J1153" s="156" t="s">
        <v>2782</v>
      </c>
    </row>
    <row r="1154" spans="1:10" x14ac:dyDescent="0.35">
      <c r="A1154" s="155" t="s">
        <v>4646</v>
      </c>
      <c r="B1154" s="153" t="s">
        <v>6641</v>
      </c>
      <c r="C1154" s="153" t="s">
        <v>1902</v>
      </c>
      <c r="D1154" s="153" t="s">
        <v>951</v>
      </c>
      <c r="E1154" s="154">
        <v>44980</v>
      </c>
      <c r="F1154" s="153">
        <v>2024</v>
      </c>
      <c r="G1154" s="217">
        <v>339.95</v>
      </c>
      <c r="H1154" s="153"/>
      <c r="I1154" s="153" t="s">
        <v>152</v>
      </c>
      <c r="J1154" s="156" t="s">
        <v>2790</v>
      </c>
    </row>
    <row r="1155" spans="1:10" x14ac:dyDescent="0.35">
      <c r="A1155" s="155" t="s">
        <v>6642</v>
      </c>
      <c r="B1155" s="153" t="s">
        <v>6641</v>
      </c>
      <c r="C1155" s="153" t="s">
        <v>1902</v>
      </c>
      <c r="D1155" s="153" t="s">
        <v>3844</v>
      </c>
      <c r="E1155" s="154">
        <v>46058</v>
      </c>
      <c r="F1155" s="153">
        <v>2027</v>
      </c>
      <c r="G1155" s="217">
        <v>339.95</v>
      </c>
      <c r="H1155" s="153"/>
      <c r="I1155" s="153" t="s">
        <v>152</v>
      </c>
      <c r="J1155" s="156" t="s">
        <v>2790</v>
      </c>
    </row>
    <row r="1156" spans="1:10" x14ac:dyDescent="0.35">
      <c r="A1156" s="155" t="s">
        <v>4647</v>
      </c>
      <c r="B1156" s="153" t="s">
        <v>6641</v>
      </c>
      <c r="C1156" s="153" t="s">
        <v>4645</v>
      </c>
      <c r="D1156" s="153" t="s">
        <v>181</v>
      </c>
      <c r="E1156" s="154">
        <v>45343</v>
      </c>
      <c r="F1156" s="153">
        <v>2025</v>
      </c>
      <c r="G1156" s="217">
        <v>339.95</v>
      </c>
      <c r="H1156" s="153"/>
      <c r="I1156" s="153" t="s">
        <v>152</v>
      </c>
      <c r="J1156" s="156" t="s">
        <v>2782</v>
      </c>
    </row>
    <row r="1157" spans="1:10" x14ac:dyDescent="0.35">
      <c r="A1157" s="155" t="s">
        <v>4648</v>
      </c>
      <c r="B1157" s="153" t="s">
        <v>6641</v>
      </c>
      <c r="C1157" s="153" t="s">
        <v>1716</v>
      </c>
      <c r="D1157" s="153" t="s">
        <v>181</v>
      </c>
      <c r="E1157" s="154">
        <v>45002</v>
      </c>
      <c r="F1157" s="153">
        <v>2024</v>
      </c>
      <c r="G1157" s="217">
        <v>339.95</v>
      </c>
      <c r="H1157" s="153"/>
      <c r="I1157" s="153" t="s">
        <v>152</v>
      </c>
      <c r="J1157" s="156" t="s">
        <v>2790</v>
      </c>
    </row>
    <row r="1158" spans="1:10" x14ac:dyDescent="0.35">
      <c r="A1158" s="155" t="s">
        <v>4649</v>
      </c>
      <c r="B1158" s="153" t="s">
        <v>6641</v>
      </c>
      <c r="C1158" s="153" t="s">
        <v>1716</v>
      </c>
      <c r="D1158" s="153" t="s">
        <v>177</v>
      </c>
      <c r="E1158" s="154">
        <v>46037</v>
      </c>
      <c r="F1158" s="153">
        <v>2027</v>
      </c>
      <c r="G1158" s="217">
        <v>339.95</v>
      </c>
      <c r="H1158" s="153"/>
      <c r="I1158" s="153" t="s">
        <v>152</v>
      </c>
      <c r="J1158" s="156" t="s">
        <v>2790</v>
      </c>
    </row>
    <row r="1159" spans="1:10" x14ac:dyDescent="0.35">
      <c r="A1159" s="155" t="s">
        <v>3574</v>
      </c>
      <c r="B1159" s="153" t="s">
        <v>6641</v>
      </c>
      <c r="C1159" s="153" t="s">
        <v>1901</v>
      </c>
      <c r="D1159" s="153" t="s">
        <v>82</v>
      </c>
      <c r="E1159" s="154">
        <v>43466</v>
      </c>
      <c r="F1159" s="153">
        <v>2020</v>
      </c>
      <c r="G1159" s="217">
        <v>339.95</v>
      </c>
      <c r="H1159" s="153"/>
      <c r="I1159" s="153" t="s">
        <v>152</v>
      </c>
      <c r="J1159" s="156" t="s">
        <v>2790</v>
      </c>
    </row>
    <row r="1160" spans="1:10" x14ac:dyDescent="0.35">
      <c r="A1160" s="155" t="s">
        <v>4650</v>
      </c>
      <c r="B1160" s="153" t="s">
        <v>6641</v>
      </c>
      <c r="C1160" s="153" t="s">
        <v>1901</v>
      </c>
      <c r="D1160" s="153" t="s">
        <v>176</v>
      </c>
      <c r="E1160" s="154">
        <v>44693</v>
      </c>
      <c r="F1160" s="153">
        <v>2023</v>
      </c>
      <c r="G1160" s="217">
        <v>339.95</v>
      </c>
      <c r="H1160" s="153"/>
      <c r="I1160" s="153" t="s">
        <v>152</v>
      </c>
      <c r="J1160" s="156" t="s">
        <v>2790</v>
      </c>
    </row>
    <row r="1161" spans="1:10" x14ac:dyDescent="0.35">
      <c r="A1161" s="155" t="s">
        <v>4651</v>
      </c>
      <c r="B1161" s="153" t="s">
        <v>6641</v>
      </c>
      <c r="C1161" s="153" t="s">
        <v>1901</v>
      </c>
      <c r="D1161" s="153" t="s">
        <v>181</v>
      </c>
      <c r="E1161" s="154">
        <v>45680</v>
      </c>
      <c r="F1161" s="153">
        <v>2026</v>
      </c>
      <c r="G1161" s="217">
        <v>339.95</v>
      </c>
      <c r="H1161" s="153"/>
      <c r="I1161" s="153" t="s">
        <v>152</v>
      </c>
      <c r="J1161" s="156" t="s">
        <v>2790</v>
      </c>
    </row>
    <row r="1162" spans="1:10" x14ac:dyDescent="0.35">
      <c r="A1162" s="155" t="s">
        <v>4652</v>
      </c>
      <c r="B1162" s="153" t="s">
        <v>6641</v>
      </c>
      <c r="C1162" s="153" t="s">
        <v>1903</v>
      </c>
      <c r="D1162" s="153" t="s">
        <v>181</v>
      </c>
      <c r="E1162" s="154">
        <v>45707</v>
      </c>
      <c r="F1162" s="153">
        <v>2026</v>
      </c>
      <c r="G1162" s="217">
        <v>339.95</v>
      </c>
      <c r="H1162" s="153"/>
      <c r="I1162" s="153" t="s">
        <v>152</v>
      </c>
      <c r="J1162" s="156" t="s">
        <v>2790</v>
      </c>
    </row>
    <row r="1163" spans="1:10" x14ac:dyDescent="0.35">
      <c r="A1163" s="155" t="s">
        <v>4653</v>
      </c>
      <c r="B1163" s="153" t="s">
        <v>6641</v>
      </c>
      <c r="C1163" s="153" t="s">
        <v>4654</v>
      </c>
      <c r="D1163" s="153" t="s">
        <v>7</v>
      </c>
      <c r="E1163" s="154">
        <v>45789</v>
      </c>
      <c r="F1163" s="153">
        <v>2026</v>
      </c>
      <c r="G1163" s="217">
        <v>339.95</v>
      </c>
      <c r="H1163" s="153"/>
      <c r="I1163" s="153" t="s">
        <v>152</v>
      </c>
      <c r="J1163" s="156" t="s">
        <v>188</v>
      </c>
    </row>
    <row r="1164" spans="1:10" x14ac:dyDescent="0.35">
      <c r="A1164" s="155" t="s">
        <v>4655</v>
      </c>
      <c r="B1164" s="153" t="s">
        <v>6641</v>
      </c>
      <c r="C1164" s="153" t="s">
        <v>1900</v>
      </c>
      <c r="D1164" s="153" t="s">
        <v>19</v>
      </c>
      <c r="E1164" s="154">
        <v>46036</v>
      </c>
      <c r="F1164" s="153">
        <v>2027</v>
      </c>
      <c r="G1164" s="217">
        <v>339.95</v>
      </c>
      <c r="H1164" s="153"/>
      <c r="I1164" s="153" t="s">
        <v>152</v>
      </c>
      <c r="J1164" s="156" t="s">
        <v>2811</v>
      </c>
    </row>
    <row r="1165" spans="1:10" x14ac:dyDescent="0.35">
      <c r="A1165" s="155" t="s">
        <v>3576</v>
      </c>
      <c r="B1165" s="153" t="s">
        <v>6643</v>
      </c>
      <c r="C1165" s="153" t="s">
        <v>1716</v>
      </c>
      <c r="D1165" s="153" t="s">
        <v>176</v>
      </c>
      <c r="E1165" s="154">
        <v>43853</v>
      </c>
      <c r="F1165" s="153">
        <v>2021</v>
      </c>
      <c r="G1165" s="217">
        <v>339.95</v>
      </c>
      <c r="H1165" s="153"/>
      <c r="I1165" s="153" t="s">
        <v>152</v>
      </c>
      <c r="J1165" s="156" t="s">
        <v>2790</v>
      </c>
    </row>
    <row r="1166" spans="1:10" x14ac:dyDescent="0.35">
      <c r="A1166" s="155" t="s">
        <v>3575</v>
      </c>
      <c r="B1166" s="153" t="s">
        <v>6644</v>
      </c>
      <c r="C1166" s="153" t="s">
        <v>1903</v>
      </c>
      <c r="D1166" s="153" t="s">
        <v>82</v>
      </c>
      <c r="E1166" s="154">
        <v>43466</v>
      </c>
      <c r="F1166" s="153">
        <v>2020</v>
      </c>
      <c r="G1166" s="217">
        <v>339.95</v>
      </c>
      <c r="H1166" s="153"/>
      <c r="I1166" s="153" t="s">
        <v>152</v>
      </c>
      <c r="J1166" s="156" t="s">
        <v>2790</v>
      </c>
    </row>
    <row r="1167" spans="1:10" x14ac:dyDescent="0.35">
      <c r="A1167" s="155" t="s">
        <v>2812</v>
      </c>
      <c r="B1167" s="153" t="s">
        <v>6644</v>
      </c>
      <c r="C1167" s="153" t="s">
        <v>1903</v>
      </c>
      <c r="D1167" s="153" t="s">
        <v>176</v>
      </c>
      <c r="E1167" s="154">
        <v>44608</v>
      </c>
      <c r="F1167" s="153">
        <v>2023</v>
      </c>
      <c r="G1167" s="217">
        <v>339.95</v>
      </c>
      <c r="H1167" s="153"/>
      <c r="I1167" s="153" t="s">
        <v>152</v>
      </c>
      <c r="J1167" s="156" t="s">
        <v>2790</v>
      </c>
    </row>
    <row r="1168" spans="1:10" x14ac:dyDescent="0.35">
      <c r="A1168" s="155" t="s">
        <v>1904</v>
      </c>
      <c r="B1168" s="153" t="s">
        <v>6645</v>
      </c>
      <c r="C1168" s="153" t="s">
        <v>1905</v>
      </c>
      <c r="D1168" s="153" t="s">
        <v>19</v>
      </c>
      <c r="E1168" s="154">
        <v>43661</v>
      </c>
      <c r="F1168" s="153">
        <v>2020</v>
      </c>
      <c r="G1168" s="217">
        <v>185.95</v>
      </c>
      <c r="H1168" s="153"/>
      <c r="I1168" s="153" t="s">
        <v>2561</v>
      </c>
      <c r="J1168" s="156" t="s">
        <v>2562</v>
      </c>
    </row>
    <row r="1169" spans="1:10" x14ac:dyDescent="0.35">
      <c r="A1169" s="155" t="s">
        <v>4656</v>
      </c>
      <c r="B1169" s="153" t="s">
        <v>6645</v>
      </c>
      <c r="C1169" s="153" t="s">
        <v>4657</v>
      </c>
      <c r="D1169" s="153" t="s">
        <v>19</v>
      </c>
      <c r="E1169" s="154">
        <v>44257</v>
      </c>
      <c r="F1169" s="153">
        <v>2020</v>
      </c>
      <c r="G1169" s="217">
        <v>185.95</v>
      </c>
      <c r="H1169" s="153"/>
      <c r="I1169" s="153" t="s">
        <v>2561</v>
      </c>
      <c r="J1169" s="156" t="s">
        <v>2562</v>
      </c>
    </row>
    <row r="1170" spans="1:10" x14ac:dyDescent="0.35">
      <c r="A1170" s="155" t="s">
        <v>457</v>
      </c>
      <c r="B1170" s="153" t="s">
        <v>6646</v>
      </c>
      <c r="C1170" s="153" t="s">
        <v>1906</v>
      </c>
      <c r="D1170" s="153" t="s">
        <v>19</v>
      </c>
      <c r="E1170" s="154">
        <v>43175</v>
      </c>
      <c r="F1170" s="153">
        <v>2019</v>
      </c>
      <c r="G1170" s="217">
        <v>272.95</v>
      </c>
      <c r="H1170" s="153"/>
      <c r="I1170" s="153" t="s">
        <v>2632</v>
      </c>
      <c r="J1170" s="156" t="s">
        <v>167</v>
      </c>
    </row>
    <row r="1171" spans="1:10" x14ac:dyDescent="0.35">
      <c r="A1171" s="155" t="s">
        <v>1907</v>
      </c>
      <c r="B1171" s="153" t="s">
        <v>3280</v>
      </c>
      <c r="C1171" s="153" t="s">
        <v>1908</v>
      </c>
      <c r="D1171" s="153" t="s">
        <v>16</v>
      </c>
      <c r="E1171" s="154">
        <v>43831</v>
      </c>
      <c r="F1171" s="153">
        <v>2021</v>
      </c>
      <c r="G1171" s="217">
        <v>256.95</v>
      </c>
      <c r="H1171" s="153"/>
      <c r="I1171" s="153" t="s">
        <v>2546</v>
      </c>
      <c r="J1171" s="156" t="s">
        <v>2560</v>
      </c>
    </row>
    <row r="1172" spans="1:10" x14ac:dyDescent="0.35">
      <c r="A1172" s="155" t="s">
        <v>4658</v>
      </c>
      <c r="B1172" s="153" t="s">
        <v>793</v>
      </c>
      <c r="C1172" s="153" t="s">
        <v>4659</v>
      </c>
      <c r="D1172" s="153" t="s">
        <v>19</v>
      </c>
      <c r="E1172" s="154">
        <v>44220</v>
      </c>
      <c r="F1172" s="153">
        <v>2022</v>
      </c>
      <c r="G1172" s="217">
        <v>230.95</v>
      </c>
      <c r="H1172" s="153"/>
      <c r="I1172" s="153" t="s">
        <v>2524</v>
      </c>
      <c r="J1172" s="156" t="s">
        <v>2569</v>
      </c>
    </row>
    <row r="1173" spans="1:10" x14ac:dyDescent="0.35">
      <c r="A1173" s="155" t="s">
        <v>4660</v>
      </c>
      <c r="B1173" s="153" t="s">
        <v>793</v>
      </c>
      <c r="C1173" s="153" t="s">
        <v>4659</v>
      </c>
      <c r="D1173" s="153" t="s">
        <v>18</v>
      </c>
      <c r="E1173" s="154">
        <v>46023</v>
      </c>
      <c r="F1173" s="153">
        <v>2027</v>
      </c>
      <c r="G1173" s="217">
        <v>230.95</v>
      </c>
      <c r="H1173" s="153"/>
      <c r="I1173" s="153" t="s">
        <v>2524</v>
      </c>
      <c r="J1173" s="156" t="s">
        <v>2569</v>
      </c>
    </row>
    <row r="1174" spans="1:10" x14ac:dyDescent="0.35">
      <c r="A1174" s="155" t="s">
        <v>4661</v>
      </c>
      <c r="B1174" s="153" t="s">
        <v>6647</v>
      </c>
      <c r="C1174" s="153" t="s">
        <v>4662</v>
      </c>
      <c r="D1174" s="153" t="s">
        <v>16</v>
      </c>
      <c r="E1174" s="154">
        <v>45117</v>
      </c>
      <c r="F1174" s="153">
        <v>2024</v>
      </c>
      <c r="G1174" s="217">
        <v>257.95</v>
      </c>
      <c r="H1174" s="153"/>
      <c r="I1174" s="153" t="s">
        <v>2524</v>
      </c>
      <c r="J1174" s="156" t="s">
        <v>4663</v>
      </c>
    </row>
    <row r="1175" spans="1:10" x14ac:dyDescent="0.35">
      <c r="A1175" s="155" t="s">
        <v>673</v>
      </c>
      <c r="B1175" s="153" t="s">
        <v>6648</v>
      </c>
      <c r="C1175" s="153" t="s">
        <v>1909</v>
      </c>
      <c r="D1175" s="153" t="s">
        <v>51</v>
      </c>
      <c r="E1175" s="154">
        <v>43494</v>
      </c>
      <c r="F1175" s="153">
        <v>2020</v>
      </c>
      <c r="G1175" s="217">
        <v>272.95</v>
      </c>
      <c r="H1175" s="153"/>
      <c r="I1175" s="153" t="s">
        <v>2546</v>
      </c>
      <c r="J1175" s="156" t="s">
        <v>2560</v>
      </c>
    </row>
    <row r="1176" spans="1:10" x14ac:dyDescent="0.35">
      <c r="A1176" s="155" t="s">
        <v>4664</v>
      </c>
      <c r="B1176" s="153" t="s">
        <v>6649</v>
      </c>
      <c r="C1176" s="153" t="s">
        <v>4665</v>
      </c>
      <c r="D1176" s="153" t="s">
        <v>5</v>
      </c>
      <c r="E1176" s="154">
        <v>45824</v>
      </c>
      <c r="F1176" s="153">
        <v>2026</v>
      </c>
      <c r="G1176" s="217">
        <v>232.95</v>
      </c>
      <c r="H1176" s="153"/>
      <c r="I1176" s="153" t="s">
        <v>2632</v>
      </c>
      <c r="J1176" s="156" t="s">
        <v>4666</v>
      </c>
    </row>
    <row r="1177" spans="1:10" x14ac:dyDescent="0.35">
      <c r="A1177" s="155" t="s">
        <v>4667</v>
      </c>
      <c r="B1177" s="153" t="s">
        <v>5802</v>
      </c>
      <c r="C1177" s="153" t="s">
        <v>4668</v>
      </c>
      <c r="D1177" s="153" t="s">
        <v>7</v>
      </c>
      <c r="E1177" s="154">
        <v>45586</v>
      </c>
      <c r="F1177" s="153">
        <v>2025</v>
      </c>
      <c r="G1177" s="217">
        <v>245.95</v>
      </c>
      <c r="H1177" s="153"/>
      <c r="I1177" s="153" t="s">
        <v>2538</v>
      </c>
      <c r="J1177" s="156" t="s">
        <v>2540</v>
      </c>
    </row>
    <row r="1178" spans="1:10" x14ac:dyDescent="0.35">
      <c r="A1178" s="155" t="s">
        <v>1910</v>
      </c>
      <c r="B1178" s="153" t="s">
        <v>140</v>
      </c>
      <c r="C1178" s="153" t="s">
        <v>1911</v>
      </c>
      <c r="D1178" s="153" t="s">
        <v>51</v>
      </c>
      <c r="E1178" s="154">
        <v>44197</v>
      </c>
      <c r="F1178" s="153">
        <v>2022</v>
      </c>
      <c r="G1178" s="217">
        <v>339.95</v>
      </c>
      <c r="H1178" s="153"/>
      <c r="I1178" s="153" t="s">
        <v>155</v>
      </c>
      <c r="J1178" s="156" t="s">
        <v>2676</v>
      </c>
    </row>
    <row r="1179" spans="1:10" x14ac:dyDescent="0.35">
      <c r="A1179" s="155" t="s">
        <v>3458</v>
      </c>
      <c r="B1179" s="153" t="s">
        <v>6650</v>
      </c>
      <c r="C1179" s="153" t="s">
        <v>3459</v>
      </c>
      <c r="D1179" s="153" t="s">
        <v>8</v>
      </c>
      <c r="E1179" s="154">
        <v>45574</v>
      </c>
      <c r="F1179" s="153">
        <v>2025</v>
      </c>
      <c r="G1179" s="217">
        <v>187.95</v>
      </c>
      <c r="H1179" s="153"/>
      <c r="I1179" s="153" t="s">
        <v>2533</v>
      </c>
      <c r="J1179" s="156" t="s">
        <v>2550</v>
      </c>
    </row>
    <row r="1180" spans="1:10" x14ac:dyDescent="0.35">
      <c r="A1180" s="155" t="s">
        <v>3050</v>
      </c>
      <c r="B1180" s="153" t="s">
        <v>6650</v>
      </c>
      <c r="C1180" s="153" t="s">
        <v>3082</v>
      </c>
      <c r="D1180" s="153" t="s">
        <v>23</v>
      </c>
      <c r="E1180" s="154">
        <v>44788</v>
      </c>
      <c r="F1180" s="153">
        <v>2023</v>
      </c>
      <c r="G1180" s="217">
        <v>272.95</v>
      </c>
      <c r="H1180" s="153"/>
      <c r="I1180" s="153" t="s">
        <v>2533</v>
      </c>
      <c r="J1180" s="156" t="s">
        <v>2550</v>
      </c>
    </row>
    <row r="1181" spans="1:10" x14ac:dyDescent="0.35">
      <c r="A1181" s="155" t="s">
        <v>4669</v>
      </c>
      <c r="B1181" s="153" t="s">
        <v>6650</v>
      </c>
      <c r="C1181" s="153" t="s">
        <v>3082</v>
      </c>
      <c r="D1181" s="153" t="s">
        <v>14</v>
      </c>
      <c r="E1181" s="154">
        <v>46023</v>
      </c>
      <c r="F1181" s="153">
        <v>2027</v>
      </c>
      <c r="G1181" s="217">
        <v>272.95</v>
      </c>
      <c r="H1181" s="153"/>
      <c r="I1181" s="153" t="s">
        <v>2533</v>
      </c>
      <c r="J1181" s="156" t="s">
        <v>2550</v>
      </c>
    </row>
    <row r="1182" spans="1:10" x14ac:dyDescent="0.35">
      <c r="A1182" s="155" t="s">
        <v>2813</v>
      </c>
      <c r="B1182" s="153" t="s">
        <v>6650</v>
      </c>
      <c r="C1182" s="153" t="s">
        <v>2814</v>
      </c>
      <c r="D1182" s="153" t="s">
        <v>28</v>
      </c>
      <c r="E1182" s="154">
        <v>44648</v>
      </c>
      <c r="F1182" s="153">
        <v>2023</v>
      </c>
      <c r="G1182" s="217">
        <v>232.95</v>
      </c>
      <c r="H1182" s="153"/>
      <c r="I1182" s="153" t="s">
        <v>949</v>
      </c>
      <c r="J1182" s="156" t="s">
        <v>949</v>
      </c>
    </row>
    <row r="1183" spans="1:10" x14ac:dyDescent="0.35">
      <c r="A1183" s="155" t="s">
        <v>4670</v>
      </c>
      <c r="B1183" s="153" t="s">
        <v>6650</v>
      </c>
      <c r="C1183" s="153" t="s">
        <v>4671</v>
      </c>
      <c r="D1183" s="153" t="s">
        <v>7</v>
      </c>
      <c r="E1183" s="154">
        <v>45512</v>
      </c>
      <c r="F1183" s="153">
        <v>2025</v>
      </c>
      <c r="G1183" s="217">
        <v>245.95</v>
      </c>
      <c r="H1183" s="153"/>
      <c r="I1183" s="153" t="s">
        <v>2538</v>
      </c>
      <c r="J1183" s="156" t="s">
        <v>2635</v>
      </c>
    </row>
    <row r="1184" spans="1:10" x14ac:dyDescent="0.35">
      <c r="A1184" s="155" t="s">
        <v>3003</v>
      </c>
      <c r="B1184" s="153" t="s">
        <v>6651</v>
      </c>
      <c r="C1184" s="153" t="s">
        <v>3064</v>
      </c>
      <c r="D1184" s="153" t="s">
        <v>19</v>
      </c>
      <c r="E1184" s="154">
        <v>44827</v>
      </c>
      <c r="F1184" s="153">
        <v>2023</v>
      </c>
      <c r="G1184" s="217">
        <v>272.95</v>
      </c>
      <c r="H1184" s="153"/>
      <c r="I1184" s="153" t="s">
        <v>2534</v>
      </c>
      <c r="J1184" s="156" t="s">
        <v>2535</v>
      </c>
    </row>
    <row r="1185" spans="1:10" x14ac:dyDescent="0.35">
      <c r="A1185" s="155" t="s">
        <v>4672</v>
      </c>
      <c r="B1185" s="153" t="s">
        <v>3727</v>
      </c>
      <c r="C1185" s="153" t="s">
        <v>4673</v>
      </c>
      <c r="D1185" s="153" t="s">
        <v>5</v>
      </c>
      <c r="E1185" s="154">
        <v>45665</v>
      </c>
      <c r="F1185" s="153">
        <v>2026</v>
      </c>
      <c r="G1185" s="217">
        <v>232.95</v>
      </c>
      <c r="H1185" s="153"/>
      <c r="I1185" s="153" t="s">
        <v>2533</v>
      </c>
      <c r="J1185" s="156" t="s">
        <v>2597</v>
      </c>
    </row>
    <row r="1186" spans="1:10" x14ac:dyDescent="0.35">
      <c r="A1186" s="155" t="s">
        <v>503</v>
      </c>
      <c r="B1186" s="153" t="s">
        <v>3727</v>
      </c>
      <c r="C1186" s="153" t="s">
        <v>1912</v>
      </c>
      <c r="D1186" s="153" t="s">
        <v>20</v>
      </c>
      <c r="E1186" s="154">
        <v>43223</v>
      </c>
      <c r="F1186" s="153">
        <v>2019</v>
      </c>
      <c r="G1186" s="217">
        <v>232.95</v>
      </c>
      <c r="H1186" s="153"/>
      <c r="I1186" s="153" t="s">
        <v>2533</v>
      </c>
      <c r="J1186" s="156" t="s">
        <v>2597</v>
      </c>
    </row>
    <row r="1187" spans="1:10" x14ac:dyDescent="0.35">
      <c r="A1187" s="155" t="s">
        <v>1913</v>
      </c>
      <c r="B1187" s="153" t="s">
        <v>3727</v>
      </c>
      <c r="C1187" s="153" t="s">
        <v>1914</v>
      </c>
      <c r="D1187" s="153" t="s">
        <v>14</v>
      </c>
      <c r="E1187" s="154">
        <v>44197</v>
      </c>
      <c r="F1187" s="153">
        <v>2022</v>
      </c>
      <c r="G1187" s="217">
        <v>272.95</v>
      </c>
      <c r="H1187" s="153"/>
      <c r="I1187" s="153" t="s">
        <v>2533</v>
      </c>
      <c r="J1187" s="156" t="s">
        <v>2597</v>
      </c>
    </row>
    <row r="1188" spans="1:10" x14ac:dyDescent="0.35">
      <c r="A1188" s="155" t="s">
        <v>2386</v>
      </c>
      <c r="B1188" s="153" t="s">
        <v>3727</v>
      </c>
      <c r="C1188" s="153" t="s">
        <v>1915</v>
      </c>
      <c r="D1188" s="153" t="s">
        <v>5</v>
      </c>
      <c r="E1188" s="154">
        <v>44374</v>
      </c>
      <c r="F1188" s="153">
        <v>2022</v>
      </c>
      <c r="G1188" s="217">
        <v>272.95</v>
      </c>
      <c r="H1188" s="153"/>
      <c r="I1188" s="153" t="s">
        <v>2533</v>
      </c>
      <c r="J1188" s="156" t="s">
        <v>2597</v>
      </c>
    </row>
    <row r="1189" spans="1:10" x14ac:dyDescent="0.35">
      <c r="A1189" s="155" t="s">
        <v>4675</v>
      </c>
      <c r="B1189" s="153" t="s">
        <v>6652</v>
      </c>
      <c r="C1189" s="153" t="s">
        <v>4674</v>
      </c>
      <c r="D1189" s="153" t="s">
        <v>181</v>
      </c>
      <c r="E1189" s="154">
        <v>45775</v>
      </c>
      <c r="F1189" s="153">
        <v>2026</v>
      </c>
      <c r="G1189" s="217">
        <v>272.95</v>
      </c>
      <c r="H1189" s="153"/>
      <c r="I1189" s="153" t="s">
        <v>2599</v>
      </c>
      <c r="J1189" s="156" t="s">
        <v>2600</v>
      </c>
    </row>
    <row r="1190" spans="1:10" x14ac:dyDescent="0.35">
      <c r="A1190" s="155" t="s">
        <v>4676</v>
      </c>
      <c r="B1190" s="153" t="s">
        <v>6653</v>
      </c>
      <c r="C1190" s="153" t="s">
        <v>4677</v>
      </c>
      <c r="D1190" s="153" t="s">
        <v>4280</v>
      </c>
      <c r="E1190" s="154">
        <v>45618</v>
      </c>
      <c r="F1190" s="153">
        <v>2025</v>
      </c>
      <c r="G1190" s="217">
        <v>339.95</v>
      </c>
      <c r="H1190" s="153"/>
      <c r="I1190" s="153" t="s">
        <v>2766</v>
      </c>
      <c r="J1190" s="156" t="s">
        <v>2766</v>
      </c>
    </row>
    <row r="1191" spans="1:10" x14ac:dyDescent="0.35">
      <c r="A1191" s="155" t="s">
        <v>4678</v>
      </c>
      <c r="B1191" s="153" t="s">
        <v>6653</v>
      </c>
      <c r="C1191" s="153" t="s">
        <v>4679</v>
      </c>
      <c r="D1191" s="153" t="s">
        <v>4281</v>
      </c>
      <c r="E1191" s="154">
        <v>46029</v>
      </c>
      <c r="F1191" s="153">
        <v>2026</v>
      </c>
      <c r="G1191" s="217">
        <v>339.95</v>
      </c>
      <c r="H1191" s="153"/>
      <c r="I1191" s="153" t="s">
        <v>2766</v>
      </c>
      <c r="J1191" s="156" t="s">
        <v>2766</v>
      </c>
    </row>
    <row r="1192" spans="1:10" x14ac:dyDescent="0.35">
      <c r="A1192" s="155" t="s">
        <v>1916</v>
      </c>
      <c r="B1192" s="153" t="s">
        <v>6654</v>
      </c>
      <c r="C1192" s="153" t="s">
        <v>1917</v>
      </c>
      <c r="D1192" s="153" t="s">
        <v>14</v>
      </c>
      <c r="E1192" s="154">
        <v>43814</v>
      </c>
      <c r="F1192" s="153">
        <v>2021</v>
      </c>
      <c r="G1192" s="217">
        <v>193.95</v>
      </c>
      <c r="H1192" s="153"/>
      <c r="I1192" s="153" t="s">
        <v>2547</v>
      </c>
      <c r="J1192" s="156" t="s">
        <v>2713</v>
      </c>
    </row>
    <row r="1193" spans="1:10" x14ac:dyDescent="0.35">
      <c r="A1193" s="155" t="s">
        <v>2815</v>
      </c>
      <c r="B1193" s="153" t="s">
        <v>6654</v>
      </c>
      <c r="C1193" s="153" t="s">
        <v>2816</v>
      </c>
      <c r="D1193" s="153" t="s">
        <v>7</v>
      </c>
      <c r="E1193" s="154">
        <v>44690</v>
      </c>
      <c r="F1193" s="153">
        <v>2023</v>
      </c>
      <c r="G1193" s="217">
        <v>272.95</v>
      </c>
      <c r="H1193" s="153"/>
      <c r="I1193" s="153" t="s">
        <v>2547</v>
      </c>
      <c r="J1193" s="156" t="s">
        <v>2722</v>
      </c>
    </row>
    <row r="1194" spans="1:10" x14ac:dyDescent="0.35">
      <c r="A1194" s="155" t="s">
        <v>6655</v>
      </c>
      <c r="B1194" s="153" t="s">
        <v>6656</v>
      </c>
      <c r="C1194" s="153" t="s">
        <v>1917</v>
      </c>
      <c r="D1194" s="153" t="s">
        <v>6</v>
      </c>
      <c r="E1194" s="154">
        <v>46128</v>
      </c>
      <c r="F1194" s="153">
        <v>2027</v>
      </c>
      <c r="G1194" s="217">
        <v>193.95</v>
      </c>
      <c r="H1194" s="153"/>
      <c r="I1194" s="153" t="s">
        <v>2547</v>
      </c>
      <c r="J1194" s="156" t="s">
        <v>2713</v>
      </c>
    </row>
    <row r="1195" spans="1:10" x14ac:dyDescent="0.35">
      <c r="A1195" s="155" t="s">
        <v>1918</v>
      </c>
      <c r="B1195" s="153" t="s">
        <v>6657</v>
      </c>
      <c r="C1195" s="153" t="s">
        <v>1919</v>
      </c>
      <c r="D1195" s="153" t="s">
        <v>6</v>
      </c>
      <c r="E1195" s="154">
        <v>43831</v>
      </c>
      <c r="F1195" s="153">
        <v>2021</v>
      </c>
      <c r="G1195" s="217">
        <v>131.94999999999999</v>
      </c>
      <c r="H1195" s="153"/>
      <c r="I1195" s="153" t="s">
        <v>2576</v>
      </c>
      <c r="J1195" s="156" t="s">
        <v>160</v>
      </c>
    </row>
    <row r="1196" spans="1:10" x14ac:dyDescent="0.35">
      <c r="A1196" s="155" t="s">
        <v>3571</v>
      </c>
      <c r="B1196" s="153" t="s">
        <v>3726</v>
      </c>
      <c r="C1196" s="153" t="s">
        <v>1922</v>
      </c>
      <c r="D1196" s="153" t="s">
        <v>19</v>
      </c>
      <c r="E1196" s="154">
        <v>43133</v>
      </c>
      <c r="F1196" s="153">
        <v>2019</v>
      </c>
      <c r="G1196" s="217">
        <v>124</v>
      </c>
      <c r="H1196" s="153"/>
      <c r="I1196" s="153" t="s">
        <v>155</v>
      </c>
      <c r="J1196" s="156" t="s">
        <v>2673</v>
      </c>
    </row>
    <row r="1197" spans="1:10" x14ac:dyDescent="0.35">
      <c r="A1197" s="155" t="s">
        <v>4680</v>
      </c>
      <c r="B1197" s="153" t="s">
        <v>3726</v>
      </c>
      <c r="C1197" s="153" t="s">
        <v>1922</v>
      </c>
      <c r="D1197" s="153" t="s">
        <v>18</v>
      </c>
      <c r="E1197" s="154">
        <v>44218</v>
      </c>
      <c r="F1197" s="153">
        <v>2022</v>
      </c>
      <c r="G1197" s="217">
        <v>124</v>
      </c>
      <c r="H1197" s="153"/>
      <c r="I1197" s="153" t="s">
        <v>155</v>
      </c>
      <c r="J1197" s="156" t="s">
        <v>2673</v>
      </c>
    </row>
    <row r="1198" spans="1:10" x14ac:dyDescent="0.35">
      <c r="A1198" s="155" t="s">
        <v>4681</v>
      </c>
      <c r="B1198" s="153" t="s">
        <v>3726</v>
      </c>
      <c r="C1198" s="153" t="s">
        <v>1922</v>
      </c>
      <c r="D1198" s="153" t="s">
        <v>16</v>
      </c>
      <c r="E1198" s="154">
        <v>45691</v>
      </c>
      <c r="F1198" s="153">
        <v>2026</v>
      </c>
      <c r="G1198" s="217">
        <v>124</v>
      </c>
      <c r="H1198" s="153"/>
      <c r="I1198" s="153" t="s">
        <v>155</v>
      </c>
      <c r="J1198" s="156" t="s">
        <v>2673</v>
      </c>
    </row>
    <row r="1199" spans="1:10" x14ac:dyDescent="0.35">
      <c r="A1199" s="155" t="s">
        <v>4682</v>
      </c>
      <c r="B1199" s="153" t="s">
        <v>6658</v>
      </c>
      <c r="C1199" s="153" t="s">
        <v>4683</v>
      </c>
      <c r="D1199" s="153" t="s">
        <v>7</v>
      </c>
      <c r="E1199" s="154">
        <v>45006</v>
      </c>
      <c r="F1199" s="153">
        <v>2024</v>
      </c>
      <c r="G1199" s="217">
        <v>203.95</v>
      </c>
      <c r="H1199" s="153"/>
      <c r="I1199" s="153" t="s">
        <v>2533</v>
      </c>
      <c r="J1199" s="156" t="s">
        <v>2597</v>
      </c>
    </row>
    <row r="1200" spans="1:10" x14ac:dyDescent="0.35">
      <c r="A1200" s="155" t="s">
        <v>6659</v>
      </c>
      <c r="B1200" s="153" t="s">
        <v>6658</v>
      </c>
      <c r="C1200" s="153" t="s">
        <v>4683</v>
      </c>
      <c r="D1200" s="153" t="s">
        <v>23</v>
      </c>
      <c r="E1200" s="154">
        <v>46051</v>
      </c>
      <c r="F1200" s="153">
        <v>2027</v>
      </c>
      <c r="G1200" s="217">
        <v>203.95</v>
      </c>
      <c r="H1200" s="153"/>
      <c r="I1200" s="153" t="s">
        <v>2533</v>
      </c>
      <c r="J1200" s="156" t="s">
        <v>2597</v>
      </c>
    </row>
    <row r="1201" spans="1:10" x14ac:dyDescent="0.35">
      <c r="A1201" s="155" t="s">
        <v>2817</v>
      </c>
      <c r="B1201" s="153" t="s">
        <v>6658</v>
      </c>
      <c r="C1201" s="153" t="s">
        <v>2818</v>
      </c>
      <c r="D1201" s="153" t="s">
        <v>6</v>
      </c>
      <c r="E1201" s="154">
        <v>44642</v>
      </c>
      <c r="F1201" s="153">
        <v>2023</v>
      </c>
      <c r="G1201" s="217">
        <v>272.95</v>
      </c>
      <c r="H1201" s="153"/>
      <c r="I1201" s="153" t="s">
        <v>2533</v>
      </c>
      <c r="J1201" s="156" t="s">
        <v>2597</v>
      </c>
    </row>
    <row r="1202" spans="1:10" x14ac:dyDescent="0.35">
      <c r="A1202" s="155" t="s">
        <v>4684</v>
      </c>
      <c r="B1202" s="153" t="s">
        <v>6658</v>
      </c>
      <c r="C1202" s="153" t="s">
        <v>4685</v>
      </c>
      <c r="D1202" s="153" t="s">
        <v>7</v>
      </c>
      <c r="E1202" s="154">
        <v>45586</v>
      </c>
      <c r="F1202" s="153">
        <v>2025</v>
      </c>
      <c r="G1202" s="217">
        <v>245.95</v>
      </c>
      <c r="H1202" s="153"/>
      <c r="I1202" s="153" t="s">
        <v>2538</v>
      </c>
      <c r="J1202" s="156" t="s">
        <v>2540</v>
      </c>
    </row>
    <row r="1203" spans="1:10" x14ac:dyDescent="0.35">
      <c r="A1203" s="155" t="s">
        <v>6660</v>
      </c>
      <c r="B1203" s="153" t="s">
        <v>6661</v>
      </c>
      <c r="C1203" s="153" t="s">
        <v>6662</v>
      </c>
      <c r="D1203" s="153" t="s">
        <v>177</v>
      </c>
      <c r="E1203" s="154">
        <v>46121</v>
      </c>
      <c r="F1203" s="153">
        <v>2026</v>
      </c>
      <c r="G1203" s="217">
        <v>99</v>
      </c>
      <c r="H1203" s="153"/>
      <c r="I1203" s="153" t="s">
        <v>2561</v>
      </c>
      <c r="J1203" s="156" t="s">
        <v>2772</v>
      </c>
    </row>
    <row r="1204" spans="1:10" x14ac:dyDescent="0.35">
      <c r="A1204" s="155" t="s">
        <v>358</v>
      </c>
      <c r="B1204" s="153" t="s">
        <v>6663</v>
      </c>
      <c r="C1204" s="153" t="s">
        <v>1929</v>
      </c>
      <c r="D1204" s="153" t="s">
        <v>16</v>
      </c>
      <c r="E1204" s="154">
        <v>42736</v>
      </c>
      <c r="F1204" s="153">
        <v>2018</v>
      </c>
      <c r="G1204" s="217">
        <v>232.95</v>
      </c>
      <c r="H1204" s="153"/>
      <c r="I1204" s="153" t="s">
        <v>2561</v>
      </c>
      <c r="J1204" s="156" t="s">
        <v>2562</v>
      </c>
    </row>
    <row r="1205" spans="1:10" x14ac:dyDescent="0.35">
      <c r="A1205" s="155" t="s">
        <v>4686</v>
      </c>
      <c r="B1205" s="153" t="s">
        <v>6663</v>
      </c>
      <c r="C1205" s="153" t="s">
        <v>4687</v>
      </c>
      <c r="D1205" s="153" t="s">
        <v>177</v>
      </c>
      <c r="E1205" s="154">
        <v>45695</v>
      </c>
      <c r="F1205" s="153">
        <v>2026</v>
      </c>
      <c r="G1205" s="217">
        <v>339.95</v>
      </c>
      <c r="H1205" s="153"/>
      <c r="I1205" s="153" t="s">
        <v>2561</v>
      </c>
      <c r="J1205" s="156" t="s">
        <v>2562</v>
      </c>
    </row>
    <row r="1206" spans="1:10" x14ac:dyDescent="0.35">
      <c r="A1206" s="155" t="s">
        <v>4688</v>
      </c>
      <c r="B1206" s="153" t="s">
        <v>6663</v>
      </c>
      <c r="C1206" s="153" t="s">
        <v>4689</v>
      </c>
      <c r="D1206" s="153" t="s">
        <v>181</v>
      </c>
      <c r="E1206" s="154">
        <v>44944</v>
      </c>
      <c r="F1206" s="153">
        <v>2024</v>
      </c>
      <c r="G1206" s="217">
        <v>339.95</v>
      </c>
      <c r="H1206" s="153"/>
      <c r="I1206" s="153" t="s">
        <v>2561</v>
      </c>
      <c r="J1206" s="156" t="s">
        <v>2562</v>
      </c>
    </row>
    <row r="1207" spans="1:10" x14ac:dyDescent="0.35">
      <c r="A1207" s="155" t="s">
        <v>359</v>
      </c>
      <c r="B1207" s="153" t="s">
        <v>6664</v>
      </c>
      <c r="C1207" s="153" t="s">
        <v>1928</v>
      </c>
      <c r="D1207" s="153" t="s">
        <v>16</v>
      </c>
      <c r="E1207" s="154">
        <v>42736</v>
      </c>
      <c r="F1207" s="153">
        <v>2018</v>
      </c>
      <c r="G1207" s="217">
        <v>138.94999999999999</v>
      </c>
      <c r="H1207" s="153"/>
      <c r="I1207" s="153" t="s">
        <v>2555</v>
      </c>
      <c r="J1207" s="156" t="s">
        <v>2622</v>
      </c>
    </row>
    <row r="1208" spans="1:10" x14ac:dyDescent="0.35">
      <c r="A1208" s="155" t="s">
        <v>506</v>
      </c>
      <c r="B1208" s="153" t="s">
        <v>6665</v>
      </c>
      <c r="C1208" s="153" t="s">
        <v>1930</v>
      </c>
      <c r="D1208" s="153" t="s">
        <v>20</v>
      </c>
      <c r="E1208" s="154">
        <v>43101</v>
      </c>
      <c r="F1208" s="153">
        <v>2019</v>
      </c>
      <c r="G1208" s="217">
        <v>339.95</v>
      </c>
      <c r="H1208" s="153"/>
      <c r="I1208" s="153" t="s">
        <v>2553</v>
      </c>
      <c r="J1208" s="156" t="s">
        <v>2565</v>
      </c>
    </row>
    <row r="1209" spans="1:10" x14ac:dyDescent="0.35">
      <c r="A1209" s="155" t="s">
        <v>2387</v>
      </c>
      <c r="B1209" s="153" t="s">
        <v>6666</v>
      </c>
      <c r="C1209" s="153" t="s">
        <v>1931</v>
      </c>
      <c r="D1209" s="153" t="s">
        <v>6</v>
      </c>
      <c r="E1209" s="154">
        <v>44287</v>
      </c>
      <c r="F1209" s="153">
        <v>2022</v>
      </c>
      <c r="G1209" s="217">
        <v>272.95</v>
      </c>
      <c r="H1209" s="153"/>
      <c r="I1209" s="153" t="s">
        <v>2528</v>
      </c>
      <c r="J1209" s="156" t="s">
        <v>2797</v>
      </c>
    </row>
    <row r="1210" spans="1:10" x14ac:dyDescent="0.35">
      <c r="A1210" s="155" t="s">
        <v>3567</v>
      </c>
      <c r="B1210" s="153" t="s">
        <v>6667</v>
      </c>
      <c r="C1210" s="153" t="s">
        <v>1932</v>
      </c>
      <c r="D1210" s="153" t="s">
        <v>11</v>
      </c>
      <c r="E1210" s="154">
        <v>43101</v>
      </c>
      <c r="F1210" s="153">
        <v>2019</v>
      </c>
      <c r="G1210" s="217">
        <v>339.95</v>
      </c>
      <c r="H1210" s="153"/>
      <c r="I1210" s="153" t="s">
        <v>2553</v>
      </c>
      <c r="J1210" s="156" t="s">
        <v>2660</v>
      </c>
    </row>
    <row r="1211" spans="1:10" x14ac:dyDescent="0.35">
      <c r="A1211" s="155" t="s">
        <v>2819</v>
      </c>
      <c r="B1211" s="153" t="s">
        <v>6667</v>
      </c>
      <c r="C1211" s="153" t="s">
        <v>1932</v>
      </c>
      <c r="D1211" s="153" t="s">
        <v>20</v>
      </c>
      <c r="E1211" s="154">
        <v>44698</v>
      </c>
      <c r="F1211" s="153">
        <v>2023</v>
      </c>
      <c r="G1211" s="217">
        <v>339.95</v>
      </c>
      <c r="H1211" s="153"/>
      <c r="I1211" s="153" t="s">
        <v>2553</v>
      </c>
      <c r="J1211" s="156" t="s">
        <v>2660</v>
      </c>
    </row>
    <row r="1212" spans="1:10" x14ac:dyDescent="0.35">
      <c r="A1212" s="155" t="s">
        <v>4690</v>
      </c>
      <c r="B1212" s="153" t="s">
        <v>6667</v>
      </c>
      <c r="C1212" s="153" t="s">
        <v>1932</v>
      </c>
      <c r="D1212" s="153" t="s">
        <v>5</v>
      </c>
      <c r="E1212" s="154">
        <v>46023</v>
      </c>
      <c r="F1212" s="153">
        <v>2027</v>
      </c>
      <c r="G1212" s="217">
        <v>339.95</v>
      </c>
      <c r="H1212" s="153"/>
      <c r="I1212" s="153" t="s">
        <v>2553</v>
      </c>
      <c r="J1212" s="156" t="s">
        <v>2660</v>
      </c>
    </row>
    <row r="1213" spans="1:10" x14ac:dyDescent="0.35">
      <c r="A1213" s="155" t="s">
        <v>1934</v>
      </c>
      <c r="B1213" s="153" t="s">
        <v>6668</v>
      </c>
      <c r="C1213" s="153" t="s">
        <v>1933</v>
      </c>
      <c r="D1213" s="153" t="s">
        <v>23</v>
      </c>
      <c r="E1213" s="154">
        <v>43654</v>
      </c>
      <c r="F1213" s="153">
        <v>2020</v>
      </c>
      <c r="G1213" s="217">
        <v>272.95</v>
      </c>
      <c r="H1213" s="153"/>
      <c r="I1213" s="153" t="s">
        <v>2568</v>
      </c>
      <c r="J1213" s="156" t="s">
        <v>2611</v>
      </c>
    </row>
    <row r="1214" spans="1:10" x14ac:dyDescent="0.35">
      <c r="A1214" s="155" t="s">
        <v>666</v>
      </c>
      <c r="B1214" s="153" t="s">
        <v>6669</v>
      </c>
      <c r="C1214" s="153" t="s">
        <v>1935</v>
      </c>
      <c r="D1214" s="153" t="s">
        <v>14</v>
      </c>
      <c r="E1214" s="154">
        <v>43469</v>
      </c>
      <c r="F1214" s="153">
        <v>2020</v>
      </c>
      <c r="G1214" s="217">
        <v>256.95</v>
      </c>
      <c r="H1214" s="153"/>
      <c r="I1214" s="153" t="s">
        <v>2568</v>
      </c>
      <c r="J1214" s="156" t="s">
        <v>2569</v>
      </c>
    </row>
    <row r="1215" spans="1:10" x14ac:dyDescent="0.35">
      <c r="A1215" s="155" t="s">
        <v>6670</v>
      </c>
      <c r="B1215" s="153" t="s">
        <v>1936</v>
      </c>
      <c r="C1215" s="153" t="s">
        <v>6671</v>
      </c>
      <c r="D1215" s="153" t="s">
        <v>8</v>
      </c>
      <c r="E1215" s="154">
        <v>46050</v>
      </c>
      <c r="F1215" s="153">
        <v>2027</v>
      </c>
      <c r="G1215" s="217">
        <v>250.95</v>
      </c>
      <c r="H1215" s="153"/>
      <c r="I1215" s="153" t="s">
        <v>2543</v>
      </c>
      <c r="J1215" s="156" t="s">
        <v>2617</v>
      </c>
    </row>
    <row r="1216" spans="1:10" x14ac:dyDescent="0.35">
      <c r="A1216" s="155" t="s">
        <v>665</v>
      </c>
      <c r="B1216" s="153" t="s">
        <v>6672</v>
      </c>
      <c r="C1216" s="153" t="s">
        <v>1937</v>
      </c>
      <c r="D1216" s="153" t="s">
        <v>28</v>
      </c>
      <c r="E1216" s="154">
        <v>43466</v>
      </c>
      <c r="F1216" s="153">
        <v>2020</v>
      </c>
      <c r="G1216" s="217">
        <v>272.95</v>
      </c>
      <c r="H1216" s="153"/>
      <c r="I1216" s="153" t="s">
        <v>2543</v>
      </c>
      <c r="J1216" s="156" t="s">
        <v>2617</v>
      </c>
    </row>
    <row r="1217" spans="1:10" x14ac:dyDescent="0.35">
      <c r="A1217" s="155" t="s">
        <v>530</v>
      </c>
      <c r="B1217" s="153" t="s">
        <v>6673</v>
      </c>
      <c r="C1217" s="153" t="s">
        <v>1938</v>
      </c>
      <c r="D1217" s="153" t="s">
        <v>16</v>
      </c>
      <c r="E1217" s="154">
        <v>43101</v>
      </c>
      <c r="F1217" s="153">
        <v>2019</v>
      </c>
      <c r="G1217" s="217">
        <v>236.95</v>
      </c>
      <c r="H1217" s="153"/>
      <c r="I1217" s="153" t="s">
        <v>2543</v>
      </c>
      <c r="J1217" s="156" t="s">
        <v>2617</v>
      </c>
    </row>
    <row r="1218" spans="1:10" x14ac:dyDescent="0.35">
      <c r="A1218" s="155" t="s">
        <v>4692</v>
      </c>
      <c r="B1218" s="153" t="s">
        <v>6673</v>
      </c>
      <c r="C1218" s="153" t="s">
        <v>1938</v>
      </c>
      <c r="D1218" s="153" t="s">
        <v>178</v>
      </c>
      <c r="E1218" s="154">
        <v>45659</v>
      </c>
      <c r="F1218" s="153">
        <v>2026</v>
      </c>
      <c r="G1218" s="217">
        <v>236.95</v>
      </c>
      <c r="H1218" s="153"/>
      <c r="I1218" s="153" t="s">
        <v>2543</v>
      </c>
      <c r="J1218" s="156" t="s">
        <v>2617</v>
      </c>
    </row>
    <row r="1219" spans="1:10" x14ac:dyDescent="0.35">
      <c r="A1219" s="155" t="s">
        <v>4693</v>
      </c>
      <c r="B1219" s="153" t="s">
        <v>6674</v>
      </c>
      <c r="C1219" s="153" t="s">
        <v>4691</v>
      </c>
      <c r="D1219" s="153" t="s">
        <v>28</v>
      </c>
      <c r="E1219" s="154">
        <v>45040</v>
      </c>
      <c r="F1219" s="153">
        <v>2024</v>
      </c>
      <c r="G1219" s="217">
        <v>272.95</v>
      </c>
      <c r="H1219" s="153"/>
      <c r="I1219" s="153" t="s">
        <v>2543</v>
      </c>
      <c r="J1219" s="156" t="s">
        <v>2617</v>
      </c>
    </row>
    <row r="1220" spans="1:10" x14ac:dyDescent="0.35">
      <c r="A1220" s="155" t="s">
        <v>360</v>
      </c>
      <c r="B1220" s="153" t="s">
        <v>6675</v>
      </c>
      <c r="C1220" s="153" t="s">
        <v>1939</v>
      </c>
      <c r="D1220" s="153" t="s">
        <v>11</v>
      </c>
      <c r="E1220" s="154">
        <v>42736</v>
      </c>
      <c r="F1220" s="153">
        <v>2018</v>
      </c>
      <c r="G1220" s="217">
        <v>272.95</v>
      </c>
      <c r="H1220" s="153"/>
      <c r="I1220" s="153" t="s">
        <v>2632</v>
      </c>
      <c r="J1220" s="156" t="s">
        <v>2685</v>
      </c>
    </row>
    <row r="1221" spans="1:10" x14ac:dyDescent="0.35">
      <c r="A1221" s="155" t="s">
        <v>564</v>
      </c>
      <c r="B1221" s="153" t="s">
        <v>6676</v>
      </c>
      <c r="C1221" s="153" t="s">
        <v>1940</v>
      </c>
      <c r="D1221" s="153" t="s">
        <v>28</v>
      </c>
      <c r="E1221" s="154">
        <v>43101</v>
      </c>
      <c r="F1221" s="153">
        <v>2019</v>
      </c>
      <c r="G1221" s="217">
        <v>232.95</v>
      </c>
      <c r="H1221" s="153"/>
      <c r="I1221" s="153" t="s">
        <v>2632</v>
      </c>
      <c r="J1221" s="156" t="s">
        <v>167</v>
      </c>
    </row>
    <row r="1222" spans="1:10" x14ac:dyDescent="0.35">
      <c r="A1222" s="155" t="s">
        <v>3598</v>
      </c>
      <c r="B1222" s="153" t="s">
        <v>141</v>
      </c>
      <c r="C1222" s="153" t="s">
        <v>3599</v>
      </c>
      <c r="D1222" s="153" t="s">
        <v>51</v>
      </c>
      <c r="E1222" s="154">
        <v>45775</v>
      </c>
      <c r="F1222" s="153">
        <v>2025</v>
      </c>
      <c r="G1222" s="217">
        <v>312.95</v>
      </c>
      <c r="H1222" s="153"/>
      <c r="I1222" s="153" t="s">
        <v>2571</v>
      </c>
      <c r="J1222" s="156" t="s">
        <v>2820</v>
      </c>
    </row>
    <row r="1223" spans="1:10" x14ac:dyDescent="0.35">
      <c r="A1223" s="155" t="s">
        <v>536</v>
      </c>
      <c r="B1223" s="153" t="s">
        <v>141</v>
      </c>
      <c r="C1223" s="153" t="s">
        <v>1941</v>
      </c>
      <c r="D1223" s="153" t="s">
        <v>5</v>
      </c>
      <c r="E1223" s="154">
        <v>43469</v>
      </c>
      <c r="F1223" s="153">
        <v>2020</v>
      </c>
      <c r="G1223" s="217">
        <v>339.95</v>
      </c>
      <c r="H1223" s="153"/>
      <c r="I1223" s="153" t="s">
        <v>2571</v>
      </c>
      <c r="J1223" s="156" t="s">
        <v>2820</v>
      </c>
    </row>
    <row r="1224" spans="1:10" x14ac:dyDescent="0.35">
      <c r="A1224" s="155" t="s">
        <v>2388</v>
      </c>
      <c r="B1224" s="153" t="s">
        <v>6677</v>
      </c>
      <c r="C1224" s="153" t="s">
        <v>2389</v>
      </c>
      <c r="D1224" s="153" t="s">
        <v>7</v>
      </c>
      <c r="E1224" s="154">
        <v>44210</v>
      </c>
      <c r="F1224" s="153">
        <v>2022</v>
      </c>
      <c r="G1224" s="217">
        <v>232.95</v>
      </c>
      <c r="H1224" s="153"/>
      <c r="I1224" s="153" t="s">
        <v>2533</v>
      </c>
      <c r="J1224" s="156" t="s">
        <v>2550</v>
      </c>
    </row>
    <row r="1225" spans="1:10" x14ac:dyDescent="0.35">
      <c r="A1225" s="155" t="s">
        <v>4694</v>
      </c>
      <c r="B1225" s="153" t="s">
        <v>6678</v>
      </c>
      <c r="C1225" s="153" t="s">
        <v>4695</v>
      </c>
      <c r="D1225" s="153" t="s">
        <v>19</v>
      </c>
      <c r="E1225" s="154">
        <v>44197</v>
      </c>
      <c r="F1225" s="153">
        <v>2022</v>
      </c>
      <c r="G1225" s="217">
        <v>154.94999999999999</v>
      </c>
      <c r="H1225" s="153"/>
      <c r="I1225" s="153" t="s">
        <v>2563</v>
      </c>
      <c r="J1225" s="156" t="s">
        <v>2696</v>
      </c>
    </row>
    <row r="1226" spans="1:10" x14ac:dyDescent="0.35">
      <c r="A1226" s="155" t="s">
        <v>6679</v>
      </c>
      <c r="B1226" s="153" t="s">
        <v>6678</v>
      </c>
      <c r="C1226" s="153" t="s">
        <v>4695</v>
      </c>
      <c r="D1226" s="153" t="s">
        <v>18</v>
      </c>
      <c r="E1226" s="154">
        <v>46058</v>
      </c>
      <c r="F1226" s="153">
        <v>2027</v>
      </c>
      <c r="G1226" s="217">
        <v>154.94999999999999</v>
      </c>
      <c r="H1226" s="153"/>
      <c r="I1226" s="153" t="s">
        <v>2563</v>
      </c>
      <c r="J1226" s="156" t="s">
        <v>2696</v>
      </c>
    </row>
    <row r="1227" spans="1:10" x14ac:dyDescent="0.35">
      <c r="A1227" s="155" t="s">
        <v>2390</v>
      </c>
      <c r="B1227" s="153" t="s">
        <v>6680</v>
      </c>
      <c r="C1227" s="153" t="s">
        <v>1942</v>
      </c>
      <c r="D1227" s="153" t="s">
        <v>14</v>
      </c>
      <c r="E1227" s="154">
        <v>44298</v>
      </c>
      <c r="F1227" s="153">
        <v>2022</v>
      </c>
      <c r="G1227" s="217">
        <v>115.95</v>
      </c>
      <c r="H1227" s="153"/>
      <c r="I1227" s="153" t="s">
        <v>2563</v>
      </c>
      <c r="J1227" s="156" t="s">
        <v>2696</v>
      </c>
    </row>
    <row r="1228" spans="1:10" x14ac:dyDescent="0.35">
      <c r="A1228" s="155" t="s">
        <v>2391</v>
      </c>
      <c r="B1228" s="153" t="s">
        <v>6680</v>
      </c>
      <c r="C1228" s="153" t="s">
        <v>1943</v>
      </c>
      <c r="D1228" s="153" t="s">
        <v>14</v>
      </c>
      <c r="E1228" s="154">
        <v>44294</v>
      </c>
      <c r="F1228" s="153">
        <v>2022</v>
      </c>
      <c r="G1228" s="217">
        <v>154.94999999999999</v>
      </c>
      <c r="H1228" s="153"/>
      <c r="I1228" s="153" t="s">
        <v>2563</v>
      </c>
      <c r="J1228" s="156" t="s">
        <v>2696</v>
      </c>
    </row>
    <row r="1229" spans="1:10" x14ac:dyDescent="0.35">
      <c r="A1229" s="155" t="s">
        <v>4696</v>
      </c>
      <c r="B1229" s="153" t="s">
        <v>6681</v>
      </c>
      <c r="C1229" s="153" t="s">
        <v>4697</v>
      </c>
      <c r="D1229" s="153" t="s">
        <v>4396</v>
      </c>
      <c r="E1229" s="154">
        <v>45418</v>
      </c>
      <c r="F1229" s="153">
        <v>2025</v>
      </c>
      <c r="G1229" s="217">
        <v>339.95</v>
      </c>
      <c r="H1229" s="153"/>
      <c r="I1229" s="153" t="s">
        <v>2766</v>
      </c>
      <c r="J1229" s="156" t="s">
        <v>2766</v>
      </c>
    </row>
    <row r="1230" spans="1:10" x14ac:dyDescent="0.35">
      <c r="A1230" s="155" t="s">
        <v>4698</v>
      </c>
      <c r="B1230" s="153" t="s">
        <v>6681</v>
      </c>
      <c r="C1230" s="153" t="s">
        <v>4699</v>
      </c>
      <c r="D1230" s="153" t="s">
        <v>4399</v>
      </c>
      <c r="E1230" s="154">
        <v>45756</v>
      </c>
      <c r="F1230" s="153">
        <v>2026</v>
      </c>
      <c r="G1230" s="217">
        <v>339.95</v>
      </c>
      <c r="H1230" s="153"/>
      <c r="I1230" s="153" t="s">
        <v>2766</v>
      </c>
      <c r="J1230" s="156" t="s">
        <v>2766</v>
      </c>
    </row>
    <row r="1231" spans="1:10" x14ac:dyDescent="0.35">
      <c r="A1231" s="155" t="s">
        <v>6682</v>
      </c>
      <c r="B1231" s="153" t="s">
        <v>6681</v>
      </c>
      <c r="C1231" s="153" t="s">
        <v>6683</v>
      </c>
      <c r="D1231" s="153" t="s">
        <v>6382</v>
      </c>
      <c r="E1231" s="154">
        <v>46136</v>
      </c>
      <c r="F1231" s="153">
        <v>2027</v>
      </c>
      <c r="G1231" s="217">
        <v>339.95</v>
      </c>
      <c r="H1231" s="153"/>
      <c r="I1231" s="153" t="s">
        <v>2766</v>
      </c>
      <c r="J1231" s="156" t="s">
        <v>2766</v>
      </c>
    </row>
    <row r="1232" spans="1:10" x14ac:dyDescent="0.35">
      <c r="A1232" s="155" t="s">
        <v>4700</v>
      </c>
      <c r="B1232" s="153" t="s">
        <v>6684</v>
      </c>
      <c r="C1232" s="153" t="s">
        <v>4701</v>
      </c>
      <c r="D1232" s="153" t="s">
        <v>4396</v>
      </c>
      <c r="E1232" s="154">
        <v>45435</v>
      </c>
      <c r="F1232" s="153">
        <v>2025</v>
      </c>
      <c r="G1232" s="217">
        <v>339.95</v>
      </c>
      <c r="H1232" s="153"/>
      <c r="I1232" s="153" t="s">
        <v>2766</v>
      </c>
      <c r="J1232" s="156" t="s">
        <v>2766</v>
      </c>
    </row>
    <row r="1233" spans="1:10" x14ac:dyDescent="0.35">
      <c r="A1233" s="155" t="s">
        <v>4702</v>
      </c>
      <c r="B1233" s="153" t="s">
        <v>6685</v>
      </c>
      <c r="C1233" s="153" t="s">
        <v>4703</v>
      </c>
      <c r="D1233" s="153" t="s">
        <v>4399</v>
      </c>
      <c r="E1233" s="154">
        <v>45770</v>
      </c>
      <c r="F1233" s="153">
        <v>2026</v>
      </c>
      <c r="G1233" s="217">
        <v>339.95</v>
      </c>
      <c r="H1233" s="153"/>
      <c r="I1233" s="153" t="s">
        <v>2766</v>
      </c>
      <c r="J1233" s="156" t="s">
        <v>2766</v>
      </c>
    </row>
    <row r="1234" spans="1:10" x14ac:dyDescent="0.35">
      <c r="A1234" s="155" t="s">
        <v>6686</v>
      </c>
      <c r="B1234" s="153" t="s">
        <v>6685</v>
      </c>
      <c r="C1234" s="153" t="s">
        <v>6687</v>
      </c>
      <c r="D1234" s="153" t="s">
        <v>6382</v>
      </c>
      <c r="E1234" s="154">
        <v>46182</v>
      </c>
      <c r="F1234" s="153">
        <v>2027</v>
      </c>
      <c r="G1234" s="217">
        <v>339.95</v>
      </c>
      <c r="H1234" s="153"/>
      <c r="I1234" s="153" t="s">
        <v>2766</v>
      </c>
      <c r="J1234" s="156" t="s">
        <v>2766</v>
      </c>
    </row>
    <row r="1235" spans="1:10" x14ac:dyDescent="0.35">
      <c r="A1235" s="155" t="s">
        <v>396</v>
      </c>
      <c r="B1235" s="153" t="s">
        <v>6688</v>
      </c>
      <c r="C1235" s="153" t="s">
        <v>1944</v>
      </c>
      <c r="D1235" s="153" t="s">
        <v>7</v>
      </c>
      <c r="E1235" s="154">
        <v>42899</v>
      </c>
      <c r="F1235" s="153">
        <v>2018</v>
      </c>
      <c r="G1235" s="217">
        <v>89.95</v>
      </c>
      <c r="H1235" s="153"/>
      <c r="I1235" s="153" t="s">
        <v>163</v>
      </c>
      <c r="J1235" s="156" t="s">
        <v>2665</v>
      </c>
    </row>
    <row r="1236" spans="1:10" x14ac:dyDescent="0.35">
      <c r="A1236" s="155" t="s">
        <v>4704</v>
      </c>
      <c r="B1236" s="153" t="s">
        <v>6689</v>
      </c>
      <c r="C1236" s="153" t="s">
        <v>4705</v>
      </c>
      <c r="D1236" s="153" t="s">
        <v>11</v>
      </c>
      <c r="E1236" s="154">
        <v>45197</v>
      </c>
      <c r="F1236" s="153">
        <v>2024</v>
      </c>
      <c r="G1236" s="217">
        <v>223.95</v>
      </c>
      <c r="H1236" s="153"/>
      <c r="I1236" s="153" t="s">
        <v>156</v>
      </c>
      <c r="J1236" s="156" t="s">
        <v>156</v>
      </c>
    </row>
    <row r="1237" spans="1:10" x14ac:dyDescent="0.35">
      <c r="A1237" s="155" t="s">
        <v>2392</v>
      </c>
      <c r="B1237" s="153" t="s">
        <v>6690</v>
      </c>
      <c r="C1237" s="153" t="s">
        <v>2393</v>
      </c>
      <c r="D1237" s="153" t="s">
        <v>14</v>
      </c>
      <c r="E1237" s="154">
        <v>44562</v>
      </c>
      <c r="F1237" s="153">
        <v>2023</v>
      </c>
      <c r="G1237" s="217">
        <v>232.95</v>
      </c>
      <c r="H1237" s="153"/>
      <c r="I1237" s="153" t="s">
        <v>156</v>
      </c>
      <c r="J1237" s="156" t="s">
        <v>2452</v>
      </c>
    </row>
    <row r="1238" spans="1:10" x14ac:dyDescent="0.35">
      <c r="A1238" s="155" t="s">
        <v>2821</v>
      </c>
      <c r="B1238" s="153" t="s">
        <v>6691</v>
      </c>
      <c r="C1238" s="153" t="s">
        <v>2822</v>
      </c>
      <c r="D1238" s="153" t="s">
        <v>28</v>
      </c>
      <c r="E1238" s="154">
        <v>44687</v>
      </c>
      <c r="F1238" s="153">
        <v>2023</v>
      </c>
      <c r="G1238" s="217">
        <v>272.95</v>
      </c>
      <c r="H1238" s="153"/>
      <c r="I1238" s="153" t="s">
        <v>2533</v>
      </c>
      <c r="J1238" s="156" t="s">
        <v>2604</v>
      </c>
    </row>
    <row r="1239" spans="1:10" x14ac:dyDescent="0.35">
      <c r="A1239" s="155" t="s">
        <v>2394</v>
      </c>
      <c r="B1239" s="153" t="s">
        <v>6692</v>
      </c>
      <c r="C1239" s="153" t="s">
        <v>1945</v>
      </c>
      <c r="D1239" s="153" t="s">
        <v>16</v>
      </c>
      <c r="E1239" s="154">
        <v>44574</v>
      </c>
      <c r="F1239" s="153">
        <v>2023</v>
      </c>
      <c r="G1239" s="217">
        <v>272.95</v>
      </c>
      <c r="H1239" s="153"/>
      <c r="I1239" s="153" t="s">
        <v>2558</v>
      </c>
      <c r="J1239" s="156" t="s">
        <v>2558</v>
      </c>
    </row>
    <row r="1240" spans="1:10" x14ac:dyDescent="0.35">
      <c r="A1240" s="155" t="s">
        <v>565</v>
      </c>
      <c r="B1240" s="153" t="s">
        <v>6692</v>
      </c>
      <c r="C1240" s="153" t="s">
        <v>1946</v>
      </c>
      <c r="D1240" s="153" t="s">
        <v>8</v>
      </c>
      <c r="E1240" s="154">
        <v>43101</v>
      </c>
      <c r="F1240" s="153">
        <v>2019</v>
      </c>
      <c r="G1240" s="217">
        <v>236.95</v>
      </c>
      <c r="H1240" s="153"/>
      <c r="I1240" s="153" t="s">
        <v>2558</v>
      </c>
      <c r="J1240" s="156" t="s">
        <v>2558</v>
      </c>
    </row>
    <row r="1241" spans="1:10" x14ac:dyDescent="0.35">
      <c r="A1241" s="155" t="s">
        <v>4706</v>
      </c>
      <c r="B1241" s="153" t="s">
        <v>6693</v>
      </c>
      <c r="C1241" s="153" t="s">
        <v>4707</v>
      </c>
      <c r="D1241" s="153" t="s">
        <v>19</v>
      </c>
      <c r="E1241" s="154">
        <v>43101</v>
      </c>
      <c r="F1241" s="153">
        <v>2019</v>
      </c>
      <c r="G1241" s="217">
        <v>272.95</v>
      </c>
      <c r="H1241" s="153"/>
      <c r="I1241" s="153" t="s">
        <v>2558</v>
      </c>
      <c r="J1241" s="156" t="s">
        <v>2558</v>
      </c>
    </row>
    <row r="1242" spans="1:10" x14ac:dyDescent="0.35">
      <c r="A1242" s="155" t="s">
        <v>4708</v>
      </c>
      <c r="B1242" s="153" t="s">
        <v>6694</v>
      </c>
      <c r="C1242" s="153" t="s">
        <v>4210</v>
      </c>
      <c r="D1242" s="153" t="s">
        <v>18</v>
      </c>
      <c r="E1242" s="154">
        <v>44999</v>
      </c>
      <c r="F1242" s="153">
        <v>2024</v>
      </c>
      <c r="G1242" s="217">
        <v>339.95</v>
      </c>
      <c r="H1242" s="153"/>
      <c r="I1242" s="153" t="s">
        <v>152</v>
      </c>
      <c r="J1242" s="156" t="s">
        <v>2552</v>
      </c>
    </row>
    <row r="1243" spans="1:10" x14ac:dyDescent="0.35">
      <c r="A1243" s="155" t="s">
        <v>361</v>
      </c>
      <c r="B1243" s="153" t="s">
        <v>6695</v>
      </c>
      <c r="C1243" s="153" t="s">
        <v>1947</v>
      </c>
      <c r="D1243" s="153" t="s">
        <v>51</v>
      </c>
      <c r="E1243" s="154">
        <v>42736</v>
      </c>
      <c r="F1243" s="153">
        <v>2018</v>
      </c>
      <c r="G1243" s="217">
        <v>193.95</v>
      </c>
      <c r="H1243" s="153"/>
      <c r="I1243" s="153" t="s">
        <v>2551</v>
      </c>
      <c r="J1243" s="156" t="s">
        <v>2551</v>
      </c>
    </row>
    <row r="1244" spans="1:10" x14ac:dyDescent="0.35">
      <c r="A1244" s="155" t="s">
        <v>3004</v>
      </c>
      <c r="B1244" s="153" t="s">
        <v>6696</v>
      </c>
      <c r="C1244" s="153" t="s">
        <v>3065</v>
      </c>
      <c r="D1244" s="153" t="s">
        <v>18</v>
      </c>
      <c r="E1244" s="154">
        <v>44791</v>
      </c>
      <c r="F1244" s="153">
        <v>2023</v>
      </c>
      <c r="G1244" s="217">
        <v>272.95</v>
      </c>
      <c r="H1244" s="153"/>
      <c r="I1244" s="153" t="s">
        <v>2534</v>
      </c>
      <c r="J1244" s="156" t="s">
        <v>2535</v>
      </c>
    </row>
    <row r="1245" spans="1:10" x14ac:dyDescent="0.35">
      <c r="A1245" s="155" t="s">
        <v>2395</v>
      </c>
      <c r="B1245" s="153" t="s">
        <v>6697</v>
      </c>
      <c r="C1245" s="153" t="s">
        <v>2396</v>
      </c>
      <c r="D1245" s="153" t="s">
        <v>6</v>
      </c>
      <c r="E1245" s="154">
        <v>44029</v>
      </c>
      <c r="F1245" s="153">
        <v>2021</v>
      </c>
      <c r="G1245" s="217">
        <v>116</v>
      </c>
      <c r="H1245" s="153"/>
      <c r="I1245" s="153" t="s">
        <v>163</v>
      </c>
      <c r="J1245" s="156" t="s">
        <v>163</v>
      </c>
    </row>
    <row r="1246" spans="1:10" x14ac:dyDescent="0.35">
      <c r="A1246" s="155" t="s">
        <v>3611</v>
      </c>
      <c r="B1246" s="153" t="s">
        <v>755</v>
      </c>
      <c r="C1246" s="153" t="s">
        <v>3612</v>
      </c>
      <c r="D1246" s="153" t="s">
        <v>8</v>
      </c>
      <c r="E1246" s="154">
        <v>45767</v>
      </c>
      <c r="F1246" s="153">
        <v>2026</v>
      </c>
      <c r="G1246" s="217">
        <v>312.95</v>
      </c>
      <c r="H1246" s="153"/>
      <c r="I1246" s="153" t="s">
        <v>163</v>
      </c>
      <c r="J1246" s="156" t="s">
        <v>2665</v>
      </c>
    </row>
    <row r="1247" spans="1:10" x14ac:dyDescent="0.35">
      <c r="A1247" s="155" t="s">
        <v>489</v>
      </c>
      <c r="B1247" s="153" t="s">
        <v>6698</v>
      </c>
      <c r="C1247" s="153" t="s">
        <v>1948</v>
      </c>
      <c r="D1247" s="153" t="s">
        <v>28</v>
      </c>
      <c r="E1247" s="154">
        <v>43101</v>
      </c>
      <c r="F1247" s="153">
        <v>2019</v>
      </c>
      <c r="G1247" s="217">
        <v>306.95</v>
      </c>
      <c r="H1247" s="153"/>
      <c r="I1247" s="153" t="s">
        <v>163</v>
      </c>
      <c r="J1247" s="156" t="s">
        <v>2665</v>
      </c>
    </row>
    <row r="1248" spans="1:10" x14ac:dyDescent="0.35">
      <c r="A1248" s="155" t="s">
        <v>488</v>
      </c>
      <c r="B1248" s="153" t="s">
        <v>755</v>
      </c>
      <c r="C1248" s="153" t="s">
        <v>1949</v>
      </c>
      <c r="D1248" s="153" t="s">
        <v>28</v>
      </c>
      <c r="E1248" s="154">
        <v>43101</v>
      </c>
      <c r="F1248" s="153">
        <v>2019</v>
      </c>
      <c r="G1248" s="217">
        <v>339.95</v>
      </c>
      <c r="H1248" s="153"/>
      <c r="I1248" s="153" t="s">
        <v>163</v>
      </c>
      <c r="J1248" s="156" t="s">
        <v>2665</v>
      </c>
    </row>
    <row r="1249" spans="1:10" x14ac:dyDescent="0.35">
      <c r="A1249" s="155" t="s">
        <v>1951</v>
      </c>
      <c r="B1249" s="153" t="s">
        <v>6699</v>
      </c>
      <c r="C1249" s="153" t="s">
        <v>1950</v>
      </c>
      <c r="D1249" s="153" t="s">
        <v>14</v>
      </c>
      <c r="E1249" s="154">
        <v>43875</v>
      </c>
      <c r="F1249" s="153">
        <v>2021</v>
      </c>
      <c r="G1249" s="217">
        <v>339.95</v>
      </c>
      <c r="H1249" s="153"/>
      <c r="I1249" s="153" t="s">
        <v>163</v>
      </c>
      <c r="J1249" s="156" t="s">
        <v>163</v>
      </c>
    </row>
    <row r="1250" spans="1:10" x14ac:dyDescent="0.35">
      <c r="A1250" s="155" t="s">
        <v>3460</v>
      </c>
      <c r="B1250" s="153" t="s">
        <v>6699</v>
      </c>
      <c r="C1250" s="153" t="s">
        <v>3461</v>
      </c>
      <c r="D1250" s="153" t="s">
        <v>19</v>
      </c>
      <c r="E1250" s="154">
        <v>45531</v>
      </c>
      <c r="F1250" s="153">
        <v>2024</v>
      </c>
      <c r="G1250" s="217">
        <v>312.95</v>
      </c>
      <c r="H1250" s="153"/>
      <c r="I1250" s="153" t="s">
        <v>163</v>
      </c>
      <c r="J1250" s="156" t="s">
        <v>163</v>
      </c>
    </row>
  </sheetData>
  <sortState xmlns:xlrd2="http://schemas.microsoft.com/office/spreadsheetml/2017/richdata2" ref="A3:J665">
    <sortCondition ref="B3:B665"/>
    <sortCondition ref="C3:C665"/>
    <sortCondition ref="D3:D665"/>
  </sortState>
  <mergeCells count="1">
    <mergeCell ref="A1:J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DA129-B7C6-4B03-9ACE-FAB925617452}">
  <dimension ref="A1:F15"/>
  <sheetViews>
    <sheetView zoomScaleNormal="100" workbookViewId="0">
      <selection activeCell="A3" sqref="A3"/>
    </sheetView>
  </sheetViews>
  <sheetFormatPr defaultRowHeight="14.5" x14ac:dyDescent="0.35"/>
  <cols>
    <col min="1" max="1" width="17.7265625" customWidth="1"/>
    <col min="2" max="2" width="25.7265625" customWidth="1"/>
    <col min="3" max="3" width="80.54296875" customWidth="1"/>
    <col min="4" max="4" width="9.54296875" customWidth="1"/>
    <col min="5" max="5" width="14" customWidth="1"/>
  </cols>
  <sheetData>
    <row r="1" spans="1:6" s="74" customFormat="1" ht="57" customHeight="1" thickBot="1" x14ac:dyDescent="0.4">
      <c r="A1" s="386"/>
      <c r="B1" s="387"/>
      <c r="C1" s="388"/>
      <c r="D1" s="389" t="s">
        <v>7012</v>
      </c>
      <c r="E1" s="390"/>
      <c r="F1" s="391"/>
    </row>
    <row r="2" spans="1:6" ht="27.75" customHeight="1" thickBot="1" x14ac:dyDescent="0.4">
      <c r="A2" s="395" t="s">
        <v>3142</v>
      </c>
      <c r="B2" s="396"/>
      <c r="C2" s="396"/>
      <c r="D2" s="396"/>
      <c r="E2" s="396"/>
      <c r="F2" s="397"/>
    </row>
    <row r="3" spans="1:6" ht="26.25" customHeight="1" thickBot="1" x14ac:dyDescent="0.4">
      <c r="A3" s="29" t="s">
        <v>0</v>
      </c>
      <c r="B3" s="1" t="s">
        <v>2881</v>
      </c>
      <c r="C3" s="1" t="s">
        <v>1</v>
      </c>
      <c r="D3" s="30" t="s">
        <v>2</v>
      </c>
      <c r="E3" s="31" t="s">
        <v>151</v>
      </c>
      <c r="F3" s="61" t="s">
        <v>4</v>
      </c>
    </row>
    <row r="4" spans="1:6" ht="18.5" thickBot="1" x14ac:dyDescent="0.4">
      <c r="A4" s="377" t="s">
        <v>195</v>
      </c>
      <c r="B4" s="378"/>
      <c r="C4" s="378"/>
      <c r="D4" s="378"/>
      <c r="E4" s="378"/>
      <c r="F4" s="379"/>
    </row>
    <row r="5" spans="1:6" ht="16" thickBot="1" x14ac:dyDescent="0.4">
      <c r="A5" s="173">
        <v>9788131521403</v>
      </c>
      <c r="B5" s="2" t="s">
        <v>38</v>
      </c>
      <c r="C5" s="14" t="s">
        <v>251</v>
      </c>
      <c r="D5" s="17" t="s">
        <v>7</v>
      </c>
      <c r="E5" s="4">
        <v>250</v>
      </c>
      <c r="F5" s="22"/>
    </row>
    <row r="6" spans="1:6" ht="18.5" thickBot="1" x14ac:dyDescent="0.4">
      <c r="A6" s="377" t="s">
        <v>243</v>
      </c>
      <c r="B6" s="378"/>
      <c r="C6" s="378"/>
      <c r="D6" s="378"/>
      <c r="E6" s="378"/>
      <c r="F6" s="379"/>
    </row>
    <row r="7" spans="1:6" ht="15.5" x14ac:dyDescent="0.35">
      <c r="A7" s="174">
        <v>9788131517758</v>
      </c>
      <c r="B7" s="49" t="s">
        <v>2892</v>
      </c>
      <c r="C7" s="49" t="s">
        <v>2893</v>
      </c>
      <c r="D7" s="81" t="s">
        <v>7</v>
      </c>
      <c r="E7" s="137">
        <v>325</v>
      </c>
      <c r="F7" s="149"/>
    </row>
    <row r="8" spans="1:6" ht="16" thickBot="1" x14ac:dyDescent="0.4">
      <c r="A8" s="173">
        <v>9788131517789</v>
      </c>
      <c r="B8" s="2" t="s">
        <v>240</v>
      </c>
      <c r="C8" s="2" t="s">
        <v>241</v>
      </c>
      <c r="D8" s="3" t="s">
        <v>7</v>
      </c>
      <c r="E8" s="12">
        <v>375</v>
      </c>
      <c r="F8" s="93"/>
    </row>
    <row r="9" spans="1:6" ht="18.5" thickBot="1" x14ac:dyDescent="0.4">
      <c r="A9" s="377" t="s">
        <v>196</v>
      </c>
      <c r="B9" s="378"/>
      <c r="C9" s="378"/>
      <c r="D9" s="378"/>
      <c r="E9" s="378"/>
      <c r="F9" s="379"/>
    </row>
    <row r="10" spans="1:6" ht="31.5" thickBot="1" x14ac:dyDescent="0.4">
      <c r="A10" s="175">
        <v>9788131506493</v>
      </c>
      <c r="B10" s="139" t="s">
        <v>68</v>
      </c>
      <c r="C10" s="139" t="s">
        <v>69</v>
      </c>
      <c r="D10" s="140" t="s">
        <v>7</v>
      </c>
      <c r="E10" s="141">
        <v>2000</v>
      </c>
      <c r="F10" s="142"/>
    </row>
    <row r="11" spans="1:6" ht="15" thickBot="1" x14ac:dyDescent="0.4"/>
    <row r="12" spans="1:6" ht="16" thickBot="1" x14ac:dyDescent="0.4">
      <c r="B12" s="87"/>
      <c r="C12" s="54" t="s">
        <v>145</v>
      </c>
    </row>
    <row r="13" spans="1:6" ht="16" thickBot="1" x14ac:dyDescent="0.4">
      <c r="B13" s="55"/>
      <c r="C13" s="56" t="s">
        <v>146</v>
      </c>
    </row>
    <row r="14" spans="1:6" ht="15.5" x14ac:dyDescent="0.35">
      <c r="B14" s="58" t="s">
        <v>147</v>
      </c>
      <c r="C14" s="59" t="s">
        <v>148</v>
      </c>
    </row>
    <row r="15" spans="1:6" ht="15.5" x14ac:dyDescent="0.35">
      <c r="B15" s="58" t="s">
        <v>149</v>
      </c>
      <c r="C15" s="60" t="s">
        <v>150</v>
      </c>
    </row>
  </sheetData>
  <mergeCells count="6">
    <mergeCell ref="A4:F4"/>
    <mergeCell ref="A6:F6"/>
    <mergeCell ref="A9:F9"/>
    <mergeCell ref="A1:C1"/>
    <mergeCell ref="D1:F1"/>
    <mergeCell ref="A2:F2"/>
  </mergeCells>
  <pageMargins left="0.7" right="0.7" top="0.75" bottom="0.75" header="0.3" footer="0.3"/>
  <pageSetup scale="5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138"/>
  <sheetViews>
    <sheetView workbookViewId="0">
      <selection activeCell="A2" sqref="A2"/>
    </sheetView>
  </sheetViews>
  <sheetFormatPr defaultRowHeight="14.5" x14ac:dyDescent="0.35"/>
  <cols>
    <col min="1" max="1" width="14.1796875" bestFit="1" customWidth="1"/>
    <col min="2" max="2" width="33.7265625" customWidth="1"/>
    <col min="3" max="3" width="72" customWidth="1"/>
    <col min="4" max="4" width="4" bestFit="1" customWidth="1"/>
    <col min="5" max="5" width="10.7265625" bestFit="1" customWidth="1"/>
    <col min="6" max="6" width="8" bestFit="1" customWidth="1"/>
    <col min="7" max="7" width="10.7265625" bestFit="1" customWidth="1"/>
    <col min="8" max="8" width="5.453125" bestFit="1" customWidth="1"/>
    <col min="9" max="9" width="25.1796875" customWidth="1"/>
    <col min="10" max="10" width="43.1796875" bestFit="1" customWidth="1"/>
  </cols>
  <sheetData>
    <row r="1" spans="1:10" ht="28.5" customHeight="1" thickBot="1" x14ac:dyDescent="0.4">
      <c r="A1" s="413" t="s">
        <v>3141</v>
      </c>
      <c r="B1" s="414"/>
      <c r="C1" s="414"/>
      <c r="D1" s="414"/>
      <c r="E1" s="414"/>
      <c r="F1" s="414"/>
      <c r="G1" s="414"/>
      <c r="H1" s="414"/>
      <c r="I1" s="414"/>
      <c r="J1" s="415"/>
    </row>
    <row r="2" spans="1:10" ht="31.5" thickBot="1" x14ac:dyDescent="0.4">
      <c r="A2" s="109" t="s">
        <v>0</v>
      </c>
      <c r="B2" s="110" t="s">
        <v>2881</v>
      </c>
      <c r="C2" s="110" t="s">
        <v>174</v>
      </c>
      <c r="D2" s="111" t="s">
        <v>2</v>
      </c>
      <c r="E2" s="111" t="s">
        <v>184</v>
      </c>
      <c r="F2" s="110" t="s">
        <v>175</v>
      </c>
      <c r="G2" s="112" t="s">
        <v>189</v>
      </c>
      <c r="H2" s="110" t="s">
        <v>4</v>
      </c>
      <c r="I2" s="113" t="s">
        <v>185</v>
      </c>
      <c r="J2" s="114" t="s">
        <v>186</v>
      </c>
    </row>
    <row r="3" spans="1:10" x14ac:dyDescent="0.35">
      <c r="A3" s="155" t="s">
        <v>2121</v>
      </c>
      <c r="B3" s="153" t="s">
        <v>6700</v>
      </c>
      <c r="C3" s="153" t="s">
        <v>2122</v>
      </c>
      <c r="D3" s="153" t="s">
        <v>7</v>
      </c>
      <c r="E3" s="154">
        <v>44562</v>
      </c>
      <c r="F3" s="153">
        <v>2023</v>
      </c>
      <c r="G3" s="134">
        <v>96.95</v>
      </c>
      <c r="H3" s="153"/>
      <c r="I3" s="153" t="s">
        <v>2536</v>
      </c>
      <c r="J3" s="156" t="s">
        <v>2537</v>
      </c>
    </row>
    <row r="4" spans="1:10" x14ac:dyDescent="0.35">
      <c r="A4" s="155" t="s">
        <v>4709</v>
      </c>
      <c r="B4" s="153" t="s">
        <v>6700</v>
      </c>
      <c r="C4" s="153" t="s">
        <v>4710</v>
      </c>
      <c r="D4" s="153" t="s">
        <v>7</v>
      </c>
      <c r="E4" s="154">
        <v>44562</v>
      </c>
      <c r="F4" s="153">
        <v>2023</v>
      </c>
      <c r="G4" s="134">
        <v>132.94999999999999</v>
      </c>
      <c r="H4" s="153"/>
      <c r="I4" s="153" t="s">
        <v>2536</v>
      </c>
      <c r="J4" s="156" t="s">
        <v>2537</v>
      </c>
    </row>
    <row r="5" spans="1:10" x14ac:dyDescent="0.35">
      <c r="A5" s="155" t="s">
        <v>3462</v>
      </c>
      <c r="B5" s="153" t="s">
        <v>6700</v>
      </c>
      <c r="C5" s="153" t="s">
        <v>3463</v>
      </c>
      <c r="D5" s="153" t="s">
        <v>7</v>
      </c>
      <c r="E5" s="154">
        <v>45583</v>
      </c>
      <c r="F5" s="153">
        <v>2023</v>
      </c>
      <c r="G5" s="134">
        <v>52.95</v>
      </c>
      <c r="H5" s="153"/>
      <c r="I5" s="153" t="s">
        <v>2536</v>
      </c>
      <c r="J5" s="156" t="s">
        <v>2537</v>
      </c>
    </row>
    <row r="6" spans="1:10" x14ac:dyDescent="0.35">
      <c r="A6" s="155" t="s">
        <v>4711</v>
      </c>
      <c r="B6" s="153" t="s">
        <v>6700</v>
      </c>
      <c r="C6" s="153" t="s">
        <v>4712</v>
      </c>
      <c r="D6" s="153" t="s">
        <v>7</v>
      </c>
      <c r="E6" s="154">
        <v>45582</v>
      </c>
      <c r="F6" s="153">
        <v>2023</v>
      </c>
      <c r="G6" s="134">
        <v>72.95</v>
      </c>
      <c r="H6" s="153"/>
      <c r="I6" s="153" t="s">
        <v>2536</v>
      </c>
      <c r="J6" s="156" t="s">
        <v>2537</v>
      </c>
    </row>
    <row r="7" spans="1:10" x14ac:dyDescent="0.35">
      <c r="A7" s="155" t="s">
        <v>3464</v>
      </c>
      <c r="B7" s="153" t="s">
        <v>6700</v>
      </c>
      <c r="C7" s="153" t="s">
        <v>3465</v>
      </c>
      <c r="D7" s="153" t="s">
        <v>7</v>
      </c>
      <c r="E7" s="154">
        <v>45583</v>
      </c>
      <c r="F7" s="153">
        <v>2023</v>
      </c>
      <c r="G7" s="134">
        <v>52.95</v>
      </c>
      <c r="H7" s="153"/>
      <c r="I7" s="153" t="s">
        <v>2536</v>
      </c>
      <c r="J7" s="156" t="s">
        <v>2537</v>
      </c>
    </row>
    <row r="8" spans="1:10" x14ac:dyDescent="0.35">
      <c r="A8" s="155" t="s">
        <v>4713</v>
      </c>
      <c r="B8" s="153" t="s">
        <v>6700</v>
      </c>
      <c r="C8" s="153" t="s">
        <v>4714</v>
      </c>
      <c r="D8" s="153" t="s">
        <v>7</v>
      </c>
      <c r="E8" s="154">
        <v>45582</v>
      </c>
      <c r="F8" s="153">
        <v>2023</v>
      </c>
      <c r="G8" s="134">
        <v>72.95</v>
      </c>
      <c r="H8" s="153"/>
      <c r="I8" s="153" t="s">
        <v>2536</v>
      </c>
      <c r="J8" s="156" t="s">
        <v>2537</v>
      </c>
    </row>
    <row r="9" spans="1:10" x14ac:dyDescent="0.35">
      <c r="A9" s="155" t="s">
        <v>2123</v>
      </c>
      <c r="B9" s="153" t="s">
        <v>6700</v>
      </c>
      <c r="C9" s="153" t="s">
        <v>2124</v>
      </c>
      <c r="D9" s="153" t="s">
        <v>7</v>
      </c>
      <c r="E9" s="154">
        <v>44562</v>
      </c>
      <c r="F9" s="153">
        <v>2023</v>
      </c>
      <c r="G9" s="134">
        <v>96.95</v>
      </c>
      <c r="H9" s="153"/>
      <c r="I9" s="153" t="s">
        <v>2536</v>
      </c>
      <c r="J9" s="156" t="s">
        <v>2537</v>
      </c>
    </row>
    <row r="10" spans="1:10" x14ac:dyDescent="0.35">
      <c r="A10" s="155" t="s">
        <v>4715</v>
      </c>
      <c r="B10" s="153" t="s">
        <v>6700</v>
      </c>
      <c r="C10" s="153" t="s">
        <v>4716</v>
      </c>
      <c r="D10" s="153" t="s">
        <v>7</v>
      </c>
      <c r="E10" s="154">
        <v>44562</v>
      </c>
      <c r="F10" s="153">
        <v>2023</v>
      </c>
      <c r="G10" s="134">
        <v>132.94999999999999</v>
      </c>
      <c r="H10" s="153"/>
      <c r="I10" s="153" t="s">
        <v>2536</v>
      </c>
      <c r="J10" s="156" t="s">
        <v>2537</v>
      </c>
    </row>
    <row r="11" spans="1:10" x14ac:dyDescent="0.35">
      <c r="A11" s="155" t="s">
        <v>3466</v>
      </c>
      <c r="B11" s="153" t="s">
        <v>6700</v>
      </c>
      <c r="C11" s="153" t="s">
        <v>3467</v>
      </c>
      <c r="D11" s="153" t="s">
        <v>7</v>
      </c>
      <c r="E11" s="154">
        <v>45600</v>
      </c>
      <c r="F11" s="153">
        <v>2023</v>
      </c>
      <c r="G11" s="134">
        <v>52.95</v>
      </c>
      <c r="H11" s="153"/>
      <c r="I11" s="153" t="s">
        <v>2536</v>
      </c>
      <c r="J11" s="156" t="s">
        <v>2537</v>
      </c>
    </row>
    <row r="12" spans="1:10" x14ac:dyDescent="0.35">
      <c r="A12" s="155" t="s">
        <v>4717</v>
      </c>
      <c r="B12" s="153" t="s">
        <v>6700</v>
      </c>
      <c r="C12" s="153" t="s">
        <v>4718</v>
      </c>
      <c r="D12" s="153" t="s">
        <v>7</v>
      </c>
      <c r="E12" s="154">
        <v>45600</v>
      </c>
      <c r="F12" s="153">
        <v>2023</v>
      </c>
      <c r="G12" s="134">
        <v>72.95</v>
      </c>
      <c r="H12" s="153"/>
      <c r="I12" s="153" t="s">
        <v>2536</v>
      </c>
      <c r="J12" s="156" t="s">
        <v>2537</v>
      </c>
    </row>
    <row r="13" spans="1:10" x14ac:dyDescent="0.35">
      <c r="A13" s="155" t="s">
        <v>3468</v>
      </c>
      <c r="B13" s="153" t="s">
        <v>6700</v>
      </c>
      <c r="C13" s="153" t="s">
        <v>3469</v>
      </c>
      <c r="D13" s="153" t="s">
        <v>7</v>
      </c>
      <c r="E13" s="154">
        <v>45593</v>
      </c>
      <c r="F13" s="153">
        <v>2023</v>
      </c>
      <c r="G13" s="134">
        <v>52.95</v>
      </c>
      <c r="H13" s="153"/>
      <c r="I13" s="153" t="s">
        <v>2536</v>
      </c>
      <c r="J13" s="156" t="s">
        <v>2537</v>
      </c>
    </row>
    <row r="14" spans="1:10" x14ac:dyDescent="0.35">
      <c r="A14" s="155" t="s">
        <v>4719</v>
      </c>
      <c r="B14" s="153" t="s">
        <v>6700</v>
      </c>
      <c r="C14" s="153" t="s">
        <v>4720</v>
      </c>
      <c r="D14" s="153" t="s">
        <v>7</v>
      </c>
      <c r="E14" s="154">
        <v>45590</v>
      </c>
      <c r="F14" s="153">
        <v>2023</v>
      </c>
      <c r="G14" s="134">
        <v>72.95</v>
      </c>
      <c r="H14" s="153"/>
      <c r="I14" s="153" t="s">
        <v>2536</v>
      </c>
      <c r="J14" s="156" t="s">
        <v>2537</v>
      </c>
    </row>
    <row r="15" spans="1:10" x14ac:dyDescent="0.35">
      <c r="A15" s="155" t="s">
        <v>612</v>
      </c>
      <c r="B15" s="153" t="s">
        <v>6701</v>
      </c>
      <c r="C15" s="153" t="s">
        <v>917</v>
      </c>
      <c r="D15" s="153" t="s">
        <v>7</v>
      </c>
      <c r="E15" s="154">
        <v>43507</v>
      </c>
      <c r="F15" s="153">
        <v>2020</v>
      </c>
      <c r="G15" s="134">
        <v>39.93</v>
      </c>
      <c r="H15" s="153"/>
      <c r="I15" s="153" t="s">
        <v>2536</v>
      </c>
      <c r="J15" s="156" t="s">
        <v>2594</v>
      </c>
    </row>
    <row r="16" spans="1:10" x14ac:dyDescent="0.35">
      <c r="A16" s="155" t="s">
        <v>918</v>
      </c>
      <c r="B16" s="153" t="s">
        <v>6701</v>
      </c>
      <c r="C16" s="153" t="s">
        <v>919</v>
      </c>
      <c r="D16" s="153" t="s">
        <v>7</v>
      </c>
      <c r="E16" s="154">
        <v>43739</v>
      </c>
      <c r="F16" s="153">
        <v>2020</v>
      </c>
      <c r="G16" s="134">
        <v>27.93</v>
      </c>
      <c r="H16" s="153"/>
      <c r="I16" s="153" t="s">
        <v>2536</v>
      </c>
      <c r="J16" s="156" t="s">
        <v>2594</v>
      </c>
    </row>
    <row r="17" spans="1:10" x14ac:dyDescent="0.35">
      <c r="A17" s="155" t="s">
        <v>920</v>
      </c>
      <c r="B17" s="153" t="s">
        <v>6701</v>
      </c>
      <c r="C17" s="153" t="s">
        <v>921</v>
      </c>
      <c r="D17" s="153" t="s">
        <v>7</v>
      </c>
      <c r="E17" s="154">
        <v>43740</v>
      </c>
      <c r="F17" s="153">
        <v>2020</v>
      </c>
      <c r="G17" s="134">
        <v>27.93</v>
      </c>
      <c r="H17" s="153"/>
      <c r="I17" s="153" t="s">
        <v>2536</v>
      </c>
      <c r="J17" s="156" t="s">
        <v>2594</v>
      </c>
    </row>
    <row r="18" spans="1:10" x14ac:dyDescent="0.35">
      <c r="A18" s="155" t="s">
        <v>4721</v>
      </c>
      <c r="B18" s="153" t="s">
        <v>6701</v>
      </c>
      <c r="C18" s="153" t="s">
        <v>4722</v>
      </c>
      <c r="D18" s="153" t="s">
        <v>7</v>
      </c>
      <c r="E18" s="154">
        <v>45553</v>
      </c>
      <c r="F18" s="153">
        <v>2020</v>
      </c>
      <c r="G18" s="134">
        <v>55.95</v>
      </c>
      <c r="H18" s="153"/>
      <c r="I18" s="153" t="s">
        <v>2536</v>
      </c>
      <c r="J18" s="156" t="s">
        <v>2594</v>
      </c>
    </row>
    <row r="19" spans="1:10" x14ac:dyDescent="0.35">
      <c r="A19" s="155" t="s">
        <v>4723</v>
      </c>
      <c r="B19" s="153" t="s">
        <v>6701</v>
      </c>
      <c r="C19" s="153" t="s">
        <v>4724</v>
      </c>
      <c r="D19" s="153" t="s">
        <v>7</v>
      </c>
      <c r="E19" s="154">
        <v>45553</v>
      </c>
      <c r="F19" s="153">
        <v>2020</v>
      </c>
      <c r="G19" s="134">
        <v>55.95</v>
      </c>
      <c r="H19" s="153"/>
      <c r="I19" s="153" t="s">
        <v>2536</v>
      </c>
      <c r="J19" s="156" t="s">
        <v>2594</v>
      </c>
    </row>
    <row r="20" spans="1:10" x14ac:dyDescent="0.35">
      <c r="A20" s="155" t="s">
        <v>4725</v>
      </c>
      <c r="B20" s="153" t="s">
        <v>6701</v>
      </c>
      <c r="C20" s="153" t="s">
        <v>4726</v>
      </c>
      <c r="D20" s="153" t="s">
        <v>7</v>
      </c>
      <c r="E20" s="154">
        <v>44984</v>
      </c>
      <c r="F20" s="153">
        <v>2023</v>
      </c>
      <c r="G20" s="134">
        <v>58.95</v>
      </c>
      <c r="H20" s="153"/>
      <c r="I20" s="153" t="s">
        <v>2536</v>
      </c>
      <c r="J20" s="156" t="s">
        <v>2594</v>
      </c>
    </row>
    <row r="21" spans="1:10" x14ac:dyDescent="0.35">
      <c r="A21" s="155" t="s">
        <v>4727</v>
      </c>
      <c r="B21" s="153" t="s">
        <v>6701</v>
      </c>
      <c r="C21" s="153" t="s">
        <v>4728</v>
      </c>
      <c r="D21" s="153" t="s">
        <v>7</v>
      </c>
      <c r="E21" s="154">
        <v>43879</v>
      </c>
      <c r="F21" s="153">
        <v>2020</v>
      </c>
      <c r="G21" s="134">
        <v>23.95</v>
      </c>
      <c r="H21" s="153"/>
      <c r="I21" s="153" t="s">
        <v>2536</v>
      </c>
      <c r="J21" s="156" t="s">
        <v>2594</v>
      </c>
    </row>
    <row r="22" spans="1:10" x14ac:dyDescent="0.35">
      <c r="A22" s="155" t="s">
        <v>4729</v>
      </c>
      <c r="B22" s="153" t="s">
        <v>6701</v>
      </c>
      <c r="C22" s="153" t="s">
        <v>4730</v>
      </c>
      <c r="D22" s="153" t="s">
        <v>7</v>
      </c>
      <c r="E22" s="154">
        <v>45511</v>
      </c>
      <c r="F22" s="153">
        <v>2018</v>
      </c>
      <c r="G22" s="134">
        <v>47.25</v>
      </c>
      <c r="H22" s="153"/>
      <c r="I22" s="153" t="s">
        <v>2536</v>
      </c>
      <c r="J22" s="156" t="s">
        <v>2537</v>
      </c>
    </row>
    <row r="23" spans="1:10" x14ac:dyDescent="0.35">
      <c r="A23" s="155" t="s">
        <v>4731</v>
      </c>
      <c r="B23" s="153" t="s">
        <v>6701</v>
      </c>
      <c r="C23" s="153" t="s">
        <v>4732</v>
      </c>
      <c r="D23" s="153" t="s">
        <v>7</v>
      </c>
      <c r="E23" s="154">
        <v>45511</v>
      </c>
      <c r="F23" s="153">
        <v>2018</v>
      </c>
      <c r="G23" s="134">
        <v>47.25</v>
      </c>
      <c r="H23" s="153"/>
      <c r="I23" s="153" t="s">
        <v>2536</v>
      </c>
      <c r="J23" s="156" t="s">
        <v>2537</v>
      </c>
    </row>
    <row r="24" spans="1:10" x14ac:dyDescent="0.35">
      <c r="A24" s="155" t="s">
        <v>4733</v>
      </c>
      <c r="B24" s="153" t="s">
        <v>6701</v>
      </c>
      <c r="C24" s="153" t="s">
        <v>4734</v>
      </c>
      <c r="D24" s="153" t="s">
        <v>7</v>
      </c>
      <c r="E24" s="154">
        <v>45371</v>
      </c>
      <c r="F24" s="153">
        <v>2018</v>
      </c>
      <c r="G24" s="134">
        <v>66.599999999999994</v>
      </c>
      <c r="H24" s="153"/>
      <c r="I24" s="153" t="s">
        <v>2536</v>
      </c>
      <c r="J24" s="156" t="s">
        <v>2537</v>
      </c>
    </row>
    <row r="25" spans="1:10" x14ac:dyDescent="0.35">
      <c r="A25" s="155" t="s">
        <v>474</v>
      </c>
      <c r="B25" s="153" t="s">
        <v>6701</v>
      </c>
      <c r="C25" s="153" t="s">
        <v>922</v>
      </c>
      <c r="D25" s="153" t="s">
        <v>7</v>
      </c>
      <c r="E25" s="154">
        <v>43263</v>
      </c>
      <c r="F25" s="153">
        <v>2018</v>
      </c>
      <c r="G25" s="134">
        <v>26.6</v>
      </c>
      <c r="H25" s="153"/>
      <c r="I25" s="153" t="s">
        <v>2536</v>
      </c>
      <c r="J25" s="156" t="s">
        <v>2537</v>
      </c>
    </row>
    <row r="26" spans="1:10" x14ac:dyDescent="0.35">
      <c r="A26" s="155" t="s">
        <v>475</v>
      </c>
      <c r="B26" s="153" t="s">
        <v>6701</v>
      </c>
      <c r="C26" s="153" t="s">
        <v>923</v>
      </c>
      <c r="D26" s="153" t="s">
        <v>7</v>
      </c>
      <c r="E26" s="154">
        <v>43263</v>
      </c>
      <c r="F26" s="153">
        <v>2018</v>
      </c>
      <c r="G26" s="134">
        <v>26.6</v>
      </c>
      <c r="H26" s="153"/>
      <c r="I26" s="153" t="s">
        <v>2536</v>
      </c>
      <c r="J26" s="156" t="s">
        <v>2537</v>
      </c>
    </row>
    <row r="27" spans="1:10" x14ac:dyDescent="0.35">
      <c r="A27" s="155" t="s">
        <v>468</v>
      </c>
      <c r="B27" s="153" t="s">
        <v>6701</v>
      </c>
      <c r="C27" s="153" t="s">
        <v>924</v>
      </c>
      <c r="D27" s="153" t="s">
        <v>7</v>
      </c>
      <c r="E27" s="154">
        <v>43038</v>
      </c>
      <c r="F27" s="153">
        <v>2018</v>
      </c>
      <c r="G27" s="134">
        <v>53.27</v>
      </c>
      <c r="H27" s="153"/>
      <c r="I27" s="153" t="s">
        <v>2536</v>
      </c>
      <c r="J27" s="156" t="s">
        <v>2537</v>
      </c>
    </row>
    <row r="28" spans="1:10" x14ac:dyDescent="0.35">
      <c r="A28" s="155" t="s">
        <v>5787</v>
      </c>
      <c r="B28" s="153" t="s">
        <v>6702</v>
      </c>
      <c r="C28" s="153" t="s">
        <v>5788</v>
      </c>
      <c r="D28" s="153" t="s">
        <v>7</v>
      </c>
      <c r="E28" s="154">
        <v>44851</v>
      </c>
      <c r="F28" s="153">
        <v>2023</v>
      </c>
      <c r="G28" s="134">
        <v>66.599999999999994</v>
      </c>
      <c r="H28" s="153"/>
      <c r="I28" s="153" t="s">
        <v>2536</v>
      </c>
      <c r="J28" s="156" t="s">
        <v>2613</v>
      </c>
    </row>
    <row r="29" spans="1:10" x14ac:dyDescent="0.35">
      <c r="A29" s="155" t="s">
        <v>3111</v>
      </c>
      <c r="B29" s="153" t="s">
        <v>6703</v>
      </c>
      <c r="C29" s="153" t="s">
        <v>3112</v>
      </c>
      <c r="D29" s="153" t="s">
        <v>7</v>
      </c>
      <c r="E29" s="154">
        <v>44830</v>
      </c>
      <c r="F29" s="153">
        <v>2023</v>
      </c>
      <c r="G29" s="134">
        <v>53.27</v>
      </c>
      <c r="H29" s="153"/>
      <c r="I29" s="153" t="s">
        <v>2536</v>
      </c>
      <c r="J29" s="156" t="s">
        <v>2613</v>
      </c>
    </row>
    <row r="30" spans="1:10" x14ac:dyDescent="0.35">
      <c r="A30" s="155" t="s">
        <v>4735</v>
      </c>
      <c r="B30" s="153" t="s">
        <v>6703</v>
      </c>
      <c r="C30" s="153" t="s">
        <v>4736</v>
      </c>
      <c r="D30" s="153" t="s">
        <v>7</v>
      </c>
      <c r="E30" s="154">
        <v>44837</v>
      </c>
      <c r="F30" s="153">
        <v>2023</v>
      </c>
      <c r="G30" s="134">
        <v>66.599999999999994</v>
      </c>
      <c r="H30" s="153"/>
      <c r="I30" s="153" t="s">
        <v>2536</v>
      </c>
      <c r="J30" s="156" t="s">
        <v>2613</v>
      </c>
    </row>
    <row r="31" spans="1:10" x14ac:dyDescent="0.35">
      <c r="A31" s="155" t="s">
        <v>3627</v>
      </c>
      <c r="B31" s="153" t="s">
        <v>6703</v>
      </c>
      <c r="C31" s="153" t="s">
        <v>3628</v>
      </c>
      <c r="D31" s="153" t="s">
        <v>7</v>
      </c>
      <c r="E31" s="154">
        <v>45082</v>
      </c>
      <c r="F31" s="153">
        <v>2023</v>
      </c>
      <c r="G31" s="134">
        <v>35.950000000000003</v>
      </c>
      <c r="H31" s="153"/>
      <c r="I31" s="153" t="s">
        <v>2536</v>
      </c>
      <c r="J31" s="156" t="s">
        <v>2613</v>
      </c>
    </row>
    <row r="32" spans="1:10" x14ac:dyDescent="0.35">
      <c r="A32" s="155" t="s">
        <v>4737</v>
      </c>
      <c r="B32" s="153" t="s">
        <v>6703</v>
      </c>
      <c r="C32" s="153" t="s">
        <v>4738</v>
      </c>
      <c r="D32" s="153" t="s">
        <v>7</v>
      </c>
      <c r="E32" s="154">
        <v>45079</v>
      </c>
      <c r="F32" s="153">
        <v>2023</v>
      </c>
      <c r="G32" s="134">
        <v>50.6</v>
      </c>
      <c r="H32" s="153"/>
      <c r="I32" s="153" t="s">
        <v>2536</v>
      </c>
      <c r="J32" s="156" t="s">
        <v>2613</v>
      </c>
    </row>
    <row r="33" spans="1:10" x14ac:dyDescent="0.35">
      <c r="A33" s="155" t="s">
        <v>3641</v>
      </c>
      <c r="B33" s="153" t="s">
        <v>6703</v>
      </c>
      <c r="C33" s="153" t="s">
        <v>3642</v>
      </c>
      <c r="D33" s="153" t="s">
        <v>7</v>
      </c>
      <c r="E33" s="154">
        <v>45082</v>
      </c>
      <c r="F33" s="153">
        <v>2023</v>
      </c>
      <c r="G33" s="134">
        <v>35.950000000000003</v>
      </c>
      <c r="H33" s="153"/>
      <c r="I33" s="153" t="s">
        <v>2536</v>
      </c>
      <c r="J33" s="156" t="s">
        <v>2613</v>
      </c>
    </row>
    <row r="34" spans="1:10" x14ac:dyDescent="0.35">
      <c r="A34" s="155" t="s">
        <v>4739</v>
      </c>
      <c r="B34" s="153" t="s">
        <v>6703</v>
      </c>
      <c r="C34" s="153" t="s">
        <v>4740</v>
      </c>
      <c r="D34" s="153" t="s">
        <v>7</v>
      </c>
      <c r="E34" s="154">
        <v>45079</v>
      </c>
      <c r="F34" s="153">
        <v>2023</v>
      </c>
      <c r="G34" s="134">
        <v>50.6</v>
      </c>
      <c r="H34" s="153"/>
      <c r="I34" s="153" t="s">
        <v>2536</v>
      </c>
      <c r="J34" s="156" t="s">
        <v>2613</v>
      </c>
    </row>
    <row r="35" spans="1:10" x14ac:dyDescent="0.35">
      <c r="A35" s="155" t="s">
        <v>3107</v>
      </c>
      <c r="B35" s="153" t="s">
        <v>6704</v>
      </c>
      <c r="C35" s="153" t="s">
        <v>3108</v>
      </c>
      <c r="D35" s="153" t="s">
        <v>7</v>
      </c>
      <c r="E35" s="154">
        <v>44851</v>
      </c>
      <c r="F35" s="153">
        <v>2023</v>
      </c>
      <c r="G35" s="134">
        <v>53.27</v>
      </c>
      <c r="H35" s="153"/>
      <c r="I35" s="153" t="s">
        <v>2536</v>
      </c>
      <c r="J35" s="156" t="s">
        <v>2613</v>
      </c>
    </row>
    <row r="36" spans="1:10" x14ac:dyDescent="0.35">
      <c r="A36" s="155" t="s">
        <v>3109</v>
      </c>
      <c r="B36" s="153" t="s">
        <v>6704</v>
      </c>
      <c r="C36" s="153" t="s">
        <v>3110</v>
      </c>
      <c r="D36" s="153" t="s">
        <v>7</v>
      </c>
      <c r="E36" s="154">
        <v>44826</v>
      </c>
      <c r="F36" s="153">
        <v>2023</v>
      </c>
      <c r="G36" s="134">
        <v>53.27</v>
      </c>
      <c r="H36" s="153"/>
      <c r="I36" s="153" t="s">
        <v>2536</v>
      </c>
      <c r="J36" s="156" t="s">
        <v>2613</v>
      </c>
    </row>
    <row r="37" spans="1:10" x14ac:dyDescent="0.35">
      <c r="A37" s="155" t="s">
        <v>4741</v>
      </c>
      <c r="B37" s="153" t="s">
        <v>6704</v>
      </c>
      <c r="C37" s="153" t="s">
        <v>4742</v>
      </c>
      <c r="D37" s="153" t="s">
        <v>7</v>
      </c>
      <c r="E37" s="154">
        <v>44830</v>
      </c>
      <c r="F37" s="153">
        <v>2023</v>
      </c>
      <c r="G37" s="134">
        <v>66.599999999999994</v>
      </c>
      <c r="H37" s="153"/>
      <c r="I37" s="153" t="s">
        <v>2536</v>
      </c>
      <c r="J37" s="156" t="s">
        <v>2613</v>
      </c>
    </row>
    <row r="38" spans="1:10" x14ac:dyDescent="0.35">
      <c r="A38" s="155" t="s">
        <v>3623</v>
      </c>
      <c r="B38" s="153" t="s">
        <v>6705</v>
      </c>
      <c r="C38" s="153" t="s">
        <v>3624</v>
      </c>
      <c r="D38" s="153" t="s">
        <v>7</v>
      </c>
      <c r="E38" s="154">
        <v>45051</v>
      </c>
      <c r="F38" s="153">
        <v>2023</v>
      </c>
      <c r="G38" s="134">
        <v>35.950000000000003</v>
      </c>
      <c r="H38" s="153"/>
      <c r="I38" s="153" t="s">
        <v>2536</v>
      </c>
      <c r="J38" s="156" t="s">
        <v>2613</v>
      </c>
    </row>
    <row r="39" spans="1:10" x14ac:dyDescent="0.35">
      <c r="A39" s="155" t="s">
        <v>4743</v>
      </c>
      <c r="B39" s="153" t="s">
        <v>6705</v>
      </c>
      <c r="C39" s="153" t="s">
        <v>4744</v>
      </c>
      <c r="D39" s="153" t="s">
        <v>7</v>
      </c>
      <c r="E39" s="154">
        <v>45050</v>
      </c>
      <c r="F39" s="153">
        <v>2023</v>
      </c>
      <c r="G39" s="134">
        <v>50.6</v>
      </c>
      <c r="H39" s="153"/>
      <c r="I39" s="153" t="s">
        <v>2536</v>
      </c>
      <c r="J39" s="156" t="s">
        <v>2613</v>
      </c>
    </row>
    <row r="40" spans="1:10" x14ac:dyDescent="0.35">
      <c r="A40" s="155" t="s">
        <v>3637</v>
      </c>
      <c r="B40" s="153" t="s">
        <v>6705</v>
      </c>
      <c r="C40" s="153" t="s">
        <v>3638</v>
      </c>
      <c r="D40" s="153" t="s">
        <v>7</v>
      </c>
      <c r="E40" s="154">
        <v>45051</v>
      </c>
      <c r="F40" s="153">
        <v>2023</v>
      </c>
      <c r="G40" s="134">
        <v>35.950000000000003</v>
      </c>
      <c r="H40" s="153"/>
      <c r="I40" s="153" t="s">
        <v>2536</v>
      </c>
      <c r="J40" s="156" t="s">
        <v>2613</v>
      </c>
    </row>
    <row r="41" spans="1:10" x14ac:dyDescent="0.35">
      <c r="A41" s="155" t="s">
        <v>4745</v>
      </c>
      <c r="B41" s="153" t="s">
        <v>6705</v>
      </c>
      <c r="C41" s="153" t="s">
        <v>4746</v>
      </c>
      <c r="D41" s="153" t="s">
        <v>7</v>
      </c>
      <c r="E41" s="154">
        <v>45050</v>
      </c>
      <c r="F41" s="153">
        <v>2023</v>
      </c>
      <c r="G41" s="134">
        <v>50.6</v>
      </c>
      <c r="H41" s="153"/>
      <c r="I41" s="153" t="s">
        <v>2536</v>
      </c>
      <c r="J41" s="156" t="s">
        <v>2613</v>
      </c>
    </row>
    <row r="42" spans="1:10" x14ac:dyDescent="0.35">
      <c r="A42" s="155" t="s">
        <v>3625</v>
      </c>
      <c r="B42" s="153" t="s">
        <v>6706</v>
      </c>
      <c r="C42" s="153" t="s">
        <v>3626</v>
      </c>
      <c r="D42" s="153" t="s">
        <v>7</v>
      </c>
      <c r="E42" s="154">
        <v>45058</v>
      </c>
      <c r="F42" s="153">
        <v>2023</v>
      </c>
      <c r="G42" s="134">
        <v>35.950000000000003</v>
      </c>
      <c r="H42" s="153"/>
      <c r="I42" s="153" t="s">
        <v>2536</v>
      </c>
      <c r="J42" s="156" t="s">
        <v>2613</v>
      </c>
    </row>
    <row r="43" spans="1:10" x14ac:dyDescent="0.35">
      <c r="A43" s="155" t="s">
        <v>4747</v>
      </c>
      <c r="B43" s="153" t="s">
        <v>6706</v>
      </c>
      <c r="C43" s="153" t="s">
        <v>4748</v>
      </c>
      <c r="D43" s="153" t="s">
        <v>7</v>
      </c>
      <c r="E43" s="154">
        <v>45056</v>
      </c>
      <c r="F43" s="153">
        <v>2023</v>
      </c>
      <c r="G43" s="134">
        <v>50.6</v>
      </c>
      <c r="H43" s="153"/>
      <c r="I43" s="153" t="s">
        <v>2536</v>
      </c>
      <c r="J43" s="156" t="s">
        <v>2613</v>
      </c>
    </row>
    <row r="44" spans="1:10" x14ac:dyDescent="0.35">
      <c r="A44" s="155" t="s">
        <v>3639</v>
      </c>
      <c r="B44" s="153" t="s">
        <v>6706</v>
      </c>
      <c r="C44" s="153" t="s">
        <v>3640</v>
      </c>
      <c r="D44" s="153" t="s">
        <v>7</v>
      </c>
      <c r="E44" s="154">
        <v>45058</v>
      </c>
      <c r="F44" s="153">
        <v>2023</v>
      </c>
      <c r="G44" s="134">
        <v>35.950000000000003</v>
      </c>
      <c r="H44" s="153"/>
      <c r="I44" s="153" t="s">
        <v>2536</v>
      </c>
      <c r="J44" s="156" t="s">
        <v>2613</v>
      </c>
    </row>
    <row r="45" spans="1:10" x14ac:dyDescent="0.35">
      <c r="A45" s="155" t="s">
        <v>4749</v>
      </c>
      <c r="B45" s="153" t="s">
        <v>6706</v>
      </c>
      <c r="C45" s="153" t="s">
        <v>4750</v>
      </c>
      <c r="D45" s="153" t="s">
        <v>7</v>
      </c>
      <c r="E45" s="154">
        <v>45056</v>
      </c>
      <c r="F45" s="153">
        <v>2023</v>
      </c>
      <c r="G45" s="134">
        <v>50.6</v>
      </c>
      <c r="H45" s="153"/>
      <c r="I45" s="153" t="s">
        <v>2536</v>
      </c>
      <c r="J45" s="156" t="s">
        <v>2613</v>
      </c>
    </row>
    <row r="46" spans="1:10" x14ac:dyDescent="0.35">
      <c r="A46" s="155" t="s">
        <v>4751</v>
      </c>
      <c r="B46" s="153" t="s">
        <v>6707</v>
      </c>
      <c r="C46" s="153" t="s">
        <v>4752</v>
      </c>
      <c r="D46" s="153" t="s">
        <v>14</v>
      </c>
      <c r="E46" s="154">
        <v>43998</v>
      </c>
      <c r="F46" s="153">
        <v>2021</v>
      </c>
      <c r="G46" s="134">
        <v>77.27</v>
      </c>
      <c r="H46" s="153"/>
      <c r="I46" s="153" t="s">
        <v>2536</v>
      </c>
      <c r="J46" s="156" t="s">
        <v>2537</v>
      </c>
    </row>
    <row r="47" spans="1:10" x14ac:dyDescent="0.35">
      <c r="A47" s="155" t="s">
        <v>2138</v>
      </c>
      <c r="B47" s="153" t="s">
        <v>6708</v>
      </c>
      <c r="C47" s="153" t="s">
        <v>2139</v>
      </c>
      <c r="D47" s="153" t="s">
        <v>7</v>
      </c>
      <c r="E47" s="154">
        <v>44562</v>
      </c>
      <c r="F47" s="153">
        <v>2023</v>
      </c>
      <c r="G47" s="134">
        <v>96.95</v>
      </c>
      <c r="H47" s="153"/>
      <c r="I47" s="153" t="s">
        <v>2536</v>
      </c>
      <c r="J47" s="156" t="s">
        <v>2537</v>
      </c>
    </row>
    <row r="48" spans="1:10" x14ac:dyDescent="0.35">
      <c r="A48" s="155" t="s">
        <v>4753</v>
      </c>
      <c r="B48" s="153" t="s">
        <v>6708</v>
      </c>
      <c r="C48" s="153" t="s">
        <v>4754</v>
      </c>
      <c r="D48" s="153" t="s">
        <v>7</v>
      </c>
      <c r="E48" s="154">
        <v>44562</v>
      </c>
      <c r="F48" s="153">
        <v>2023</v>
      </c>
      <c r="G48" s="134">
        <v>132.94999999999999</v>
      </c>
      <c r="H48" s="153"/>
      <c r="I48" s="153" t="s">
        <v>2536</v>
      </c>
      <c r="J48" s="156" t="s">
        <v>2537</v>
      </c>
    </row>
    <row r="49" spans="1:10" x14ac:dyDescent="0.35">
      <c r="A49" s="155" t="s">
        <v>3470</v>
      </c>
      <c r="B49" s="153" t="s">
        <v>6708</v>
      </c>
      <c r="C49" s="153" t="s">
        <v>3471</v>
      </c>
      <c r="D49" s="153" t="s">
        <v>7</v>
      </c>
      <c r="E49" s="154">
        <v>45600</v>
      </c>
      <c r="F49" s="153">
        <v>2023</v>
      </c>
      <c r="G49" s="134">
        <v>52.95</v>
      </c>
      <c r="H49" s="153"/>
      <c r="I49" s="153" t="s">
        <v>2536</v>
      </c>
      <c r="J49" s="156" t="s">
        <v>2537</v>
      </c>
    </row>
    <row r="50" spans="1:10" x14ac:dyDescent="0.35">
      <c r="A50" s="155" t="s">
        <v>4755</v>
      </c>
      <c r="B50" s="153" t="s">
        <v>6708</v>
      </c>
      <c r="C50" s="153" t="s">
        <v>4756</v>
      </c>
      <c r="D50" s="153" t="s">
        <v>7</v>
      </c>
      <c r="E50" s="154">
        <v>45600</v>
      </c>
      <c r="F50" s="153">
        <v>2023</v>
      </c>
      <c r="G50" s="134">
        <v>72.95</v>
      </c>
      <c r="H50" s="153"/>
      <c r="I50" s="153" t="s">
        <v>2536</v>
      </c>
      <c r="J50" s="156" t="s">
        <v>2537</v>
      </c>
    </row>
    <row r="51" spans="1:10" x14ac:dyDescent="0.35">
      <c r="A51" s="155" t="s">
        <v>3472</v>
      </c>
      <c r="B51" s="153" t="s">
        <v>6708</v>
      </c>
      <c r="C51" s="153" t="s">
        <v>3473</v>
      </c>
      <c r="D51" s="153" t="s">
        <v>7</v>
      </c>
      <c r="E51" s="154">
        <v>45602</v>
      </c>
      <c r="F51" s="153">
        <v>2023</v>
      </c>
      <c r="G51" s="134">
        <v>52.95</v>
      </c>
      <c r="H51" s="153"/>
      <c r="I51" s="153" t="s">
        <v>2536</v>
      </c>
      <c r="J51" s="156" t="s">
        <v>2537</v>
      </c>
    </row>
    <row r="52" spans="1:10" x14ac:dyDescent="0.35">
      <c r="A52" s="155" t="s">
        <v>4757</v>
      </c>
      <c r="B52" s="153" t="s">
        <v>6708</v>
      </c>
      <c r="C52" s="153" t="s">
        <v>4758</v>
      </c>
      <c r="D52" s="153" t="s">
        <v>7</v>
      </c>
      <c r="E52" s="154">
        <v>45600</v>
      </c>
      <c r="F52" s="153">
        <v>2023</v>
      </c>
      <c r="G52" s="134">
        <v>72.95</v>
      </c>
      <c r="H52" s="153"/>
      <c r="I52" s="153" t="s">
        <v>2536</v>
      </c>
      <c r="J52" s="156" t="s">
        <v>2537</v>
      </c>
    </row>
    <row r="53" spans="1:10" x14ac:dyDescent="0.35">
      <c r="A53" s="155" t="s">
        <v>4759</v>
      </c>
      <c r="B53" s="153" t="s">
        <v>6709</v>
      </c>
      <c r="C53" s="153" t="s">
        <v>4760</v>
      </c>
      <c r="D53" s="153" t="s">
        <v>7</v>
      </c>
      <c r="E53" s="154">
        <v>44349</v>
      </c>
      <c r="F53" s="153">
        <v>2022</v>
      </c>
      <c r="G53" s="134">
        <v>54.95</v>
      </c>
      <c r="H53" s="153"/>
      <c r="I53" s="153" t="s">
        <v>2536</v>
      </c>
      <c r="J53" s="156" t="s">
        <v>2594</v>
      </c>
    </row>
    <row r="54" spans="1:10" x14ac:dyDescent="0.35">
      <c r="A54" s="155" t="s">
        <v>4761</v>
      </c>
      <c r="B54" s="153" t="s">
        <v>6709</v>
      </c>
      <c r="C54" s="153" t="s">
        <v>4762</v>
      </c>
      <c r="D54" s="153" t="s">
        <v>7</v>
      </c>
      <c r="E54" s="154">
        <v>44375</v>
      </c>
      <c r="F54" s="153">
        <v>2022</v>
      </c>
      <c r="G54" s="134">
        <v>54.95</v>
      </c>
      <c r="H54" s="153"/>
      <c r="I54" s="153" t="s">
        <v>2536</v>
      </c>
      <c r="J54" s="156" t="s">
        <v>2594</v>
      </c>
    </row>
    <row r="55" spans="1:10" x14ac:dyDescent="0.35">
      <c r="A55" s="155" t="s">
        <v>4763</v>
      </c>
      <c r="B55" s="153" t="s">
        <v>6709</v>
      </c>
      <c r="C55" s="153" t="s">
        <v>4764</v>
      </c>
      <c r="D55" s="153" t="s">
        <v>7</v>
      </c>
      <c r="E55" s="154">
        <v>44386</v>
      </c>
      <c r="F55" s="153">
        <v>2022</v>
      </c>
      <c r="G55" s="134">
        <v>54.95</v>
      </c>
      <c r="H55" s="153"/>
      <c r="I55" s="153" t="s">
        <v>2536</v>
      </c>
      <c r="J55" s="156" t="s">
        <v>2594</v>
      </c>
    </row>
    <row r="56" spans="1:10" x14ac:dyDescent="0.35">
      <c r="A56" s="155" t="s">
        <v>4765</v>
      </c>
      <c r="B56" s="153" t="s">
        <v>6709</v>
      </c>
      <c r="C56" s="153" t="s">
        <v>4766</v>
      </c>
      <c r="D56" s="153" t="s">
        <v>7</v>
      </c>
      <c r="E56" s="154">
        <v>44363</v>
      </c>
      <c r="F56" s="153">
        <v>2022</v>
      </c>
      <c r="G56" s="134">
        <v>54.95</v>
      </c>
      <c r="H56" s="153"/>
      <c r="I56" s="153" t="s">
        <v>2536</v>
      </c>
      <c r="J56" s="156" t="s">
        <v>2594</v>
      </c>
    </row>
    <row r="57" spans="1:10" x14ac:dyDescent="0.35">
      <c r="A57" s="155" t="s">
        <v>4767</v>
      </c>
      <c r="B57" s="153" t="s">
        <v>6709</v>
      </c>
      <c r="C57" s="153" t="s">
        <v>4768</v>
      </c>
      <c r="D57" s="153" t="s">
        <v>7</v>
      </c>
      <c r="E57" s="154">
        <v>44363</v>
      </c>
      <c r="F57" s="153">
        <v>2022</v>
      </c>
      <c r="G57" s="134">
        <v>54.95</v>
      </c>
      <c r="H57" s="153"/>
      <c r="I57" s="153" t="s">
        <v>2536</v>
      </c>
      <c r="J57" s="156" t="s">
        <v>2594</v>
      </c>
    </row>
    <row r="58" spans="1:10" x14ac:dyDescent="0.35">
      <c r="A58" s="155" t="s">
        <v>4769</v>
      </c>
      <c r="B58" s="153" t="s">
        <v>6709</v>
      </c>
      <c r="C58" s="153" t="s">
        <v>4770</v>
      </c>
      <c r="D58" s="153" t="s">
        <v>7</v>
      </c>
      <c r="E58" s="154">
        <v>44386</v>
      </c>
      <c r="F58" s="153">
        <v>2022</v>
      </c>
      <c r="G58" s="134">
        <v>54.95</v>
      </c>
      <c r="H58" s="153"/>
      <c r="I58" s="153" t="s">
        <v>2536</v>
      </c>
      <c r="J58" s="156" t="s">
        <v>2594</v>
      </c>
    </row>
    <row r="59" spans="1:10" x14ac:dyDescent="0.35">
      <c r="A59" s="155" t="s">
        <v>4771</v>
      </c>
      <c r="B59" s="153" t="s">
        <v>6709</v>
      </c>
      <c r="C59" s="153" t="s">
        <v>4772</v>
      </c>
      <c r="D59" s="153" t="s">
        <v>7</v>
      </c>
      <c r="E59" s="154">
        <v>44336</v>
      </c>
      <c r="F59" s="153">
        <v>2022</v>
      </c>
      <c r="G59" s="134">
        <v>54.95</v>
      </c>
      <c r="H59" s="153"/>
      <c r="I59" s="153" t="s">
        <v>2536</v>
      </c>
      <c r="J59" s="156" t="s">
        <v>2594</v>
      </c>
    </row>
    <row r="60" spans="1:10" x14ac:dyDescent="0.35">
      <c r="A60" s="155" t="s">
        <v>610</v>
      </c>
      <c r="B60" s="153" t="s">
        <v>6710</v>
      </c>
      <c r="C60" s="153" t="s">
        <v>952</v>
      </c>
      <c r="D60" s="153" t="s">
        <v>7</v>
      </c>
      <c r="E60" s="154">
        <v>43480</v>
      </c>
      <c r="F60" s="153">
        <v>2020</v>
      </c>
      <c r="G60" s="134">
        <v>39.93</v>
      </c>
      <c r="H60" s="153"/>
      <c r="I60" s="153" t="s">
        <v>2536</v>
      </c>
      <c r="J60" s="156" t="s">
        <v>2594</v>
      </c>
    </row>
    <row r="61" spans="1:10" x14ac:dyDescent="0.35">
      <c r="A61" s="155" t="s">
        <v>953</v>
      </c>
      <c r="B61" s="153" t="s">
        <v>6710</v>
      </c>
      <c r="C61" s="153" t="s">
        <v>954</v>
      </c>
      <c r="D61" s="153" t="s">
        <v>7</v>
      </c>
      <c r="E61" s="154">
        <v>43727</v>
      </c>
      <c r="F61" s="153">
        <v>2020</v>
      </c>
      <c r="G61" s="134">
        <v>27.93</v>
      </c>
      <c r="H61" s="153"/>
      <c r="I61" s="153" t="s">
        <v>2536</v>
      </c>
      <c r="J61" s="156" t="s">
        <v>2594</v>
      </c>
    </row>
    <row r="62" spans="1:10" x14ac:dyDescent="0.35">
      <c r="A62" s="155" t="s">
        <v>955</v>
      </c>
      <c r="B62" s="153" t="s">
        <v>6710</v>
      </c>
      <c r="C62" s="153" t="s">
        <v>956</v>
      </c>
      <c r="D62" s="153" t="s">
        <v>7</v>
      </c>
      <c r="E62" s="154">
        <v>43727</v>
      </c>
      <c r="F62" s="153">
        <v>2020</v>
      </c>
      <c r="G62" s="134">
        <v>27.93</v>
      </c>
      <c r="H62" s="153"/>
      <c r="I62" s="153" t="s">
        <v>2536</v>
      </c>
      <c r="J62" s="156" t="s">
        <v>2594</v>
      </c>
    </row>
    <row r="63" spans="1:10" x14ac:dyDescent="0.35">
      <c r="A63" s="155" t="s">
        <v>4773</v>
      </c>
      <c r="B63" s="153" t="s">
        <v>6710</v>
      </c>
      <c r="C63" s="153" t="s">
        <v>4774</v>
      </c>
      <c r="D63" s="153" t="s">
        <v>7</v>
      </c>
      <c r="E63" s="154">
        <v>45553</v>
      </c>
      <c r="F63" s="153">
        <v>2020</v>
      </c>
      <c r="G63" s="134">
        <v>55.95</v>
      </c>
      <c r="H63" s="153"/>
      <c r="I63" s="153" t="s">
        <v>2536</v>
      </c>
      <c r="J63" s="156" t="s">
        <v>2594</v>
      </c>
    </row>
    <row r="64" spans="1:10" x14ac:dyDescent="0.35">
      <c r="A64" s="155" t="s">
        <v>4775</v>
      </c>
      <c r="B64" s="153" t="s">
        <v>6710</v>
      </c>
      <c r="C64" s="153" t="s">
        <v>4776</v>
      </c>
      <c r="D64" s="153" t="s">
        <v>7</v>
      </c>
      <c r="E64" s="154">
        <v>45553</v>
      </c>
      <c r="F64" s="153">
        <v>2020</v>
      </c>
      <c r="G64" s="134">
        <v>55.95</v>
      </c>
      <c r="H64" s="153"/>
      <c r="I64" s="153" t="s">
        <v>2536</v>
      </c>
      <c r="J64" s="156" t="s">
        <v>2594</v>
      </c>
    </row>
    <row r="65" spans="1:10" x14ac:dyDescent="0.35">
      <c r="A65" s="155" t="s">
        <v>4777</v>
      </c>
      <c r="B65" s="153" t="s">
        <v>6710</v>
      </c>
      <c r="C65" s="153" t="s">
        <v>4778</v>
      </c>
      <c r="D65" s="153" t="s">
        <v>7</v>
      </c>
      <c r="E65" s="154">
        <v>44984</v>
      </c>
      <c r="F65" s="153">
        <v>2023</v>
      </c>
      <c r="G65" s="134">
        <v>58.95</v>
      </c>
      <c r="H65" s="153"/>
      <c r="I65" s="153" t="s">
        <v>2536</v>
      </c>
      <c r="J65" s="156" t="s">
        <v>2594</v>
      </c>
    </row>
    <row r="66" spans="1:10" x14ac:dyDescent="0.35">
      <c r="A66" s="155" t="s">
        <v>4779</v>
      </c>
      <c r="B66" s="153" t="s">
        <v>6710</v>
      </c>
      <c r="C66" s="153" t="s">
        <v>4780</v>
      </c>
      <c r="D66" s="153" t="s">
        <v>7</v>
      </c>
      <c r="E66" s="154">
        <v>43879</v>
      </c>
      <c r="F66" s="153">
        <v>2020</v>
      </c>
      <c r="G66" s="134">
        <v>23.95</v>
      </c>
      <c r="H66" s="153"/>
      <c r="I66" s="153" t="s">
        <v>2536</v>
      </c>
      <c r="J66" s="156" t="s">
        <v>2594</v>
      </c>
    </row>
    <row r="67" spans="1:10" x14ac:dyDescent="0.35">
      <c r="A67" s="155" t="s">
        <v>4781</v>
      </c>
      <c r="B67" s="153" t="s">
        <v>6711</v>
      </c>
      <c r="C67" s="153" t="s">
        <v>4782</v>
      </c>
      <c r="D67" s="153" t="s">
        <v>7</v>
      </c>
      <c r="E67" s="154">
        <v>44328</v>
      </c>
      <c r="F67" s="153">
        <v>2022</v>
      </c>
      <c r="G67" s="134">
        <v>79.930000000000007</v>
      </c>
      <c r="H67" s="153"/>
      <c r="I67" s="153" t="s">
        <v>2536</v>
      </c>
      <c r="J67" s="156" t="s">
        <v>2530</v>
      </c>
    </row>
    <row r="68" spans="1:10" x14ac:dyDescent="0.35">
      <c r="A68" s="155" t="s">
        <v>512</v>
      </c>
      <c r="B68" s="153" t="s">
        <v>6712</v>
      </c>
      <c r="C68" s="153" t="s">
        <v>957</v>
      </c>
      <c r="D68" s="153" t="s">
        <v>23</v>
      </c>
      <c r="E68" s="154">
        <v>43047</v>
      </c>
      <c r="F68" s="153">
        <v>2018</v>
      </c>
      <c r="G68" s="134">
        <v>63.95</v>
      </c>
      <c r="H68" s="153"/>
      <c r="I68" s="153" t="s">
        <v>2536</v>
      </c>
      <c r="J68" s="156" t="s">
        <v>2530</v>
      </c>
    </row>
    <row r="69" spans="1:10" x14ac:dyDescent="0.35">
      <c r="A69" s="155" t="s">
        <v>585</v>
      </c>
      <c r="B69" s="153" t="s">
        <v>6712</v>
      </c>
      <c r="C69" s="153" t="s">
        <v>958</v>
      </c>
      <c r="D69" s="153" t="s">
        <v>23</v>
      </c>
      <c r="E69" s="154">
        <v>43102</v>
      </c>
      <c r="F69" s="153">
        <v>2018</v>
      </c>
      <c r="G69" s="134">
        <v>31.95</v>
      </c>
      <c r="H69" s="153"/>
      <c r="I69" s="153" t="s">
        <v>2536</v>
      </c>
      <c r="J69" s="156" t="s">
        <v>2530</v>
      </c>
    </row>
    <row r="70" spans="1:10" x14ac:dyDescent="0.35">
      <c r="A70" s="155" t="s">
        <v>590</v>
      </c>
      <c r="B70" s="153" t="s">
        <v>6712</v>
      </c>
      <c r="C70" s="153" t="s">
        <v>959</v>
      </c>
      <c r="D70" s="153" t="s">
        <v>23</v>
      </c>
      <c r="E70" s="154">
        <v>43070</v>
      </c>
      <c r="F70" s="153">
        <v>2018</v>
      </c>
      <c r="G70" s="134">
        <v>31.95</v>
      </c>
      <c r="H70" s="153"/>
      <c r="I70" s="153" t="s">
        <v>2536</v>
      </c>
      <c r="J70" s="156" t="s">
        <v>2530</v>
      </c>
    </row>
    <row r="71" spans="1:10" x14ac:dyDescent="0.35">
      <c r="A71" s="155" t="s">
        <v>513</v>
      </c>
      <c r="B71" s="153" t="s">
        <v>6712</v>
      </c>
      <c r="C71" s="153" t="s">
        <v>960</v>
      </c>
      <c r="D71" s="153" t="s">
        <v>23</v>
      </c>
      <c r="E71" s="154">
        <v>43108</v>
      </c>
      <c r="F71" s="153">
        <v>2018</v>
      </c>
      <c r="G71" s="134">
        <v>63.95</v>
      </c>
      <c r="H71" s="153"/>
      <c r="I71" s="153" t="s">
        <v>2536</v>
      </c>
      <c r="J71" s="156" t="s">
        <v>2530</v>
      </c>
    </row>
    <row r="72" spans="1:10" x14ac:dyDescent="0.35">
      <c r="A72" s="155" t="s">
        <v>591</v>
      </c>
      <c r="B72" s="153" t="s">
        <v>6712</v>
      </c>
      <c r="C72" s="153" t="s">
        <v>961</v>
      </c>
      <c r="D72" s="153" t="s">
        <v>23</v>
      </c>
      <c r="E72" s="154">
        <v>43145</v>
      </c>
      <c r="F72" s="153">
        <v>2018</v>
      </c>
      <c r="G72" s="134">
        <v>31.95</v>
      </c>
      <c r="H72" s="153"/>
      <c r="I72" s="153" t="s">
        <v>2536</v>
      </c>
      <c r="J72" s="156" t="s">
        <v>2530</v>
      </c>
    </row>
    <row r="73" spans="1:10" x14ac:dyDescent="0.35">
      <c r="A73" s="155" t="s">
        <v>592</v>
      </c>
      <c r="B73" s="153" t="s">
        <v>6712</v>
      </c>
      <c r="C73" s="153" t="s">
        <v>962</v>
      </c>
      <c r="D73" s="153" t="s">
        <v>23</v>
      </c>
      <c r="E73" s="154">
        <v>43144</v>
      </c>
      <c r="F73" s="153">
        <v>2018</v>
      </c>
      <c r="G73" s="134">
        <v>31.95</v>
      </c>
      <c r="H73" s="153"/>
      <c r="I73" s="153" t="s">
        <v>2536</v>
      </c>
      <c r="J73" s="156" t="s">
        <v>2530</v>
      </c>
    </row>
    <row r="74" spans="1:10" x14ac:dyDescent="0.35">
      <c r="A74" s="155" t="s">
        <v>514</v>
      </c>
      <c r="B74" s="153" t="s">
        <v>6712</v>
      </c>
      <c r="C74" s="153" t="s">
        <v>963</v>
      </c>
      <c r="D74" s="153" t="s">
        <v>23</v>
      </c>
      <c r="E74" s="154">
        <v>43210</v>
      </c>
      <c r="F74" s="153">
        <v>2018</v>
      </c>
      <c r="G74" s="134">
        <v>63.95</v>
      </c>
      <c r="H74" s="153"/>
      <c r="I74" s="153" t="s">
        <v>2536</v>
      </c>
      <c r="J74" s="156" t="s">
        <v>2530</v>
      </c>
    </row>
    <row r="75" spans="1:10" x14ac:dyDescent="0.35">
      <c r="A75" s="155" t="s">
        <v>593</v>
      </c>
      <c r="B75" s="153" t="s">
        <v>6712</v>
      </c>
      <c r="C75" s="153" t="s">
        <v>964</v>
      </c>
      <c r="D75" s="153" t="s">
        <v>23</v>
      </c>
      <c r="E75" s="154">
        <v>43229</v>
      </c>
      <c r="F75" s="153">
        <v>2018</v>
      </c>
      <c r="G75" s="134">
        <v>31.95</v>
      </c>
      <c r="H75" s="153"/>
      <c r="I75" s="153" t="s">
        <v>2536</v>
      </c>
      <c r="J75" s="156" t="s">
        <v>2530</v>
      </c>
    </row>
    <row r="76" spans="1:10" x14ac:dyDescent="0.35">
      <c r="A76" s="155" t="s">
        <v>594</v>
      </c>
      <c r="B76" s="153" t="s">
        <v>6712</v>
      </c>
      <c r="C76" s="153" t="s">
        <v>965</v>
      </c>
      <c r="D76" s="153" t="s">
        <v>23</v>
      </c>
      <c r="E76" s="154">
        <v>43229</v>
      </c>
      <c r="F76" s="153">
        <v>2018</v>
      </c>
      <c r="G76" s="134">
        <v>31.95</v>
      </c>
      <c r="H76" s="153"/>
      <c r="I76" s="153" t="s">
        <v>2536</v>
      </c>
      <c r="J76" s="156" t="s">
        <v>2530</v>
      </c>
    </row>
    <row r="77" spans="1:10" x14ac:dyDescent="0.35">
      <c r="A77" s="155" t="s">
        <v>515</v>
      </c>
      <c r="B77" s="153" t="s">
        <v>6712</v>
      </c>
      <c r="C77" s="153" t="s">
        <v>966</v>
      </c>
      <c r="D77" s="153" t="s">
        <v>23</v>
      </c>
      <c r="E77" s="154">
        <v>43255</v>
      </c>
      <c r="F77" s="153">
        <v>2018</v>
      </c>
      <c r="G77" s="134">
        <v>63.95</v>
      </c>
      <c r="H77" s="153"/>
      <c r="I77" s="153" t="s">
        <v>2536</v>
      </c>
      <c r="J77" s="156" t="s">
        <v>2530</v>
      </c>
    </row>
    <row r="78" spans="1:10" x14ac:dyDescent="0.35">
      <c r="A78" s="155" t="s">
        <v>595</v>
      </c>
      <c r="B78" s="153" t="s">
        <v>6712</v>
      </c>
      <c r="C78" s="153" t="s">
        <v>967</v>
      </c>
      <c r="D78" s="153" t="s">
        <v>23</v>
      </c>
      <c r="E78" s="154">
        <v>43263</v>
      </c>
      <c r="F78" s="153">
        <v>2018</v>
      </c>
      <c r="G78" s="134">
        <v>31.95</v>
      </c>
      <c r="H78" s="153"/>
      <c r="I78" s="153" t="s">
        <v>2536</v>
      </c>
      <c r="J78" s="156" t="s">
        <v>2530</v>
      </c>
    </row>
    <row r="79" spans="1:10" x14ac:dyDescent="0.35">
      <c r="A79" s="155" t="s">
        <v>596</v>
      </c>
      <c r="B79" s="153" t="s">
        <v>6712</v>
      </c>
      <c r="C79" s="153" t="s">
        <v>968</v>
      </c>
      <c r="D79" s="153" t="s">
        <v>23</v>
      </c>
      <c r="E79" s="154">
        <v>43263</v>
      </c>
      <c r="F79" s="153">
        <v>2018</v>
      </c>
      <c r="G79" s="134">
        <v>31.95</v>
      </c>
      <c r="H79" s="153"/>
      <c r="I79" s="153" t="s">
        <v>2536</v>
      </c>
      <c r="J79" s="156" t="s">
        <v>2530</v>
      </c>
    </row>
    <row r="80" spans="1:10" x14ac:dyDescent="0.35">
      <c r="A80" s="155" t="s">
        <v>511</v>
      </c>
      <c r="B80" s="153" t="s">
        <v>6712</v>
      </c>
      <c r="C80" s="153" t="s">
        <v>969</v>
      </c>
      <c r="D80" s="153" t="s">
        <v>23</v>
      </c>
      <c r="E80" s="154">
        <v>43161</v>
      </c>
      <c r="F80" s="153">
        <v>2018</v>
      </c>
      <c r="G80" s="134">
        <v>63.95</v>
      </c>
      <c r="H80" s="153"/>
      <c r="I80" s="153" t="s">
        <v>2536</v>
      </c>
      <c r="J80" s="156" t="s">
        <v>2530</v>
      </c>
    </row>
    <row r="81" spans="1:10" x14ac:dyDescent="0.35">
      <c r="A81" s="155" t="s">
        <v>4783</v>
      </c>
      <c r="B81" s="153" t="s">
        <v>6713</v>
      </c>
      <c r="C81" s="153" t="s">
        <v>4784</v>
      </c>
      <c r="D81" s="153" t="s">
        <v>23</v>
      </c>
      <c r="E81" s="154">
        <v>46014</v>
      </c>
      <c r="F81" s="153">
        <v>2026</v>
      </c>
      <c r="G81" s="134">
        <v>66.599999999999994</v>
      </c>
      <c r="H81" s="153"/>
      <c r="I81" s="153" t="s">
        <v>2536</v>
      </c>
      <c r="J81" s="156" t="s">
        <v>2613</v>
      </c>
    </row>
    <row r="82" spans="1:10" x14ac:dyDescent="0.35">
      <c r="A82" s="155" t="s">
        <v>4785</v>
      </c>
      <c r="B82" s="153" t="s">
        <v>6713</v>
      </c>
      <c r="C82" s="153" t="s">
        <v>4786</v>
      </c>
      <c r="D82" s="153" t="s">
        <v>23</v>
      </c>
      <c r="E82" s="154">
        <v>45981</v>
      </c>
      <c r="F82" s="153">
        <v>2026</v>
      </c>
      <c r="G82" s="134">
        <v>50.6</v>
      </c>
      <c r="H82" s="153"/>
      <c r="I82" s="153" t="s">
        <v>2536</v>
      </c>
      <c r="J82" s="156" t="s">
        <v>2613</v>
      </c>
    </row>
    <row r="83" spans="1:10" x14ac:dyDescent="0.35">
      <c r="A83" s="155" t="s">
        <v>4787</v>
      </c>
      <c r="B83" s="153" t="s">
        <v>6713</v>
      </c>
      <c r="C83" s="153" t="s">
        <v>4788</v>
      </c>
      <c r="D83" s="153" t="s">
        <v>23</v>
      </c>
      <c r="E83" s="154">
        <v>45981</v>
      </c>
      <c r="F83" s="153">
        <v>2026</v>
      </c>
      <c r="G83" s="134">
        <v>50.6</v>
      </c>
      <c r="H83" s="153"/>
      <c r="I83" s="153" t="s">
        <v>2536</v>
      </c>
      <c r="J83" s="156" t="s">
        <v>2613</v>
      </c>
    </row>
    <row r="84" spans="1:10" x14ac:dyDescent="0.35">
      <c r="A84" s="155" t="s">
        <v>4789</v>
      </c>
      <c r="B84" s="153" t="s">
        <v>6713</v>
      </c>
      <c r="C84" s="153" t="s">
        <v>4790</v>
      </c>
      <c r="D84" s="153" t="s">
        <v>23</v>
      </c>
      <c r="E84" s="154">
        <v>45992</v>
      </c>
      <c r="F84" s="153">
        <v>2026</v>
      </c>
      <c r="G84" s="134">
        <v>66.599999999999994</v>
      </c>
      <c r="H84" s="153"/>
      <c r="I84" s="153" t="s">
        <v>2536</v>
      </c>
      <c r="J84" s="156" t="s">
        <v>2613</v>
      </c>
    </row>
    <row r="85" spans="1:10" x14ac:dyDescent="0.35">
      <c r="A85" s="155" t="s">
        <v>4791</v>
      </c>
      <c r="B85" s="153" t="s">
        <v>6713</v>
      </c>
      <c r="C85" s="153" t="s">
        <v>4792</v>
      </c>
      <c r="D85" s="153" t="s">
        <v>23</v>
      </c>
      <c r="E85" s="154">
        <v>45985</v>
      </c>
      <c r="F85" s="153">
        <v>2026</v>
      </c>
      <c r="G85" s="134">
        <v>50.6</v>
      </c>
      <c r="H85" s="153"/>
      <c r="I85" s="153" t="s">
        <v>2536</v>
      </c>
      <c r="J85" s="156" t="s">
        <v>2613</v>
      </c>
    </row>
    <row r="86" spans="1:10" x14ac:dyDescent="0.35">
      <c r="A86" s="155" t="s">
        <v>4793</v>
      </c>
      <c r="B86" s="153" t="s">
        <v>6713</v>
      </c>
      <c r="C86" s="153" t="s">
        <v>4794</v>
      </c>
      <c r="D86" s="153" t="s">
        <v>23</v>
      </c>
      <c r="E86" s="154">
        <v>45992</v>
      </c>
      <c r="F86" s="153">
        <v>2026</v>
      </c>
      <c r="G86" s="134">
        <v>50.6</v>
      </c>
      <c r="H86" s="153"/>
      <c r="I86" s="153" t="s">
        <v>2536</v>
      </c>
      <c r="J86" s="156" t="s">
        <v>2613</v>
      </c>
    </row>
    <row r="87" spans="1:10" x14ac:dyDescent="0.35">
      <c r="A87" s="155" t="s">
        <v>6714</v>
      </c>
      <c r="B87" s="153" t="s">
        <v>6713</v>
      </c>
      <c r="C87" s="153" t="s">
        <v>6715</v>
      </c>
      <c r="D87" s="153" t="s">
        <v>23</v>
      </c>
      <c r="E87" s="154">
        <v>46037</v>
      </c>
      <c r="F87" s="153">
        <v>2026</v>
      </c>
      <c r="G87" s="134">
        <v>62.39</v>
      </c>
      <c r="H87" s="153"/>
      <c r="I87" s="153" t="s">
        <v>2536</v>
      </c>
      <c r="J87" s="156" t="s">
        <v>2613</v>
      </c>
    </row>
    <row r="88" spans="1:10" x14ac:dyDescent="0.35">
      <c r="A88" s="155" t="s">
        <v>6716</v>
      </c>
      <c r="B88" s="153" t="s">
        <v>6713</v>
      </c>
      <c r="C88" s="153" t="s">
        <v>6717</v>
      </c>
      <c r="D88" s="153" t="s">
        <v>23</v>
      </c>
      <c r="E88" s="154">
        <v>46037</v>
      </c>
      <c r="F88" s="153">
        <v>2026</v>
      </c>
      <c r="G88" s="134">
        <v>62.39</v>
      </c>
      <c r="H88" s="153"/>
      <c r="I88" s="153" t="s">
        <v>2536</v>
      </c>
      <c r="J88" s="156" t="s">
        <v>2613</v>
      </c>
    </row>
    <row r="89" spans="1:10" x14ac:dyDescent="0.35">
      <c r="A89" s="155" t="s">
        <v>6718</v>
      </c>
      <c r="B89" s="153" t="s">
        <v>6713</v>
      </c>
      <c r="C89" s="153" t="s">
        <v>6719</v>
      </c>
      <c r="D89" s="153" t="s">
        <v>23</v>
      </c>
      <c r="E89" s="154">
        <v>46037</v>
      </c>
      <c r="F89" s="153">
        <v>2026</v>
      </c>
      <c r="G89" s="134">
        <v>62.39</v>
      </c>
      <c r="H89" s="153"/>
      <c r="I89" s="153" t="s">
        <v>2536</v>
      </c>
      <c r="J89" s="156" t="s">
        <v>2613</v>
      </c>
    </row>
    <row r="90" spans="1:10" x14ac:dyDescent="0.35">
      <c r="A90" s="155" t="s">
        <v>6720</v>
      </c>
      <c r="B90" s="153" t="s">
        <v>6713</v>
      </c>
      <c r="C90" s="153" t="s">
        <v>6721</v>
      </c>
      <c r="D90" s="153" t="s">
        <v>23</v>
      </c>
      <c r="E90" s="154">
        <v>46037</v>
      </c>
      <c r="F90" s="153">
        <v>2026</v>
      </c>
      <c r="G90" s="134">
        <v>62.39</v>
      </c>
      <c r="H90" s="153"/>
      <c r="I90" s="153" t="s">
        <v>2536</v>
      </c>
      <c r="J90" s="156" t="s">
        <v>2613</v>
      </c>
    </row>
    <row r="91" spans="1:10" x14ac:dyDescent="0.35">
      <c r="A91" s="155" t="s">
        <v>6722</v>
      </c>
      <c r="B91" s="153" t="s">
        <v>6713</v>
      </c>
      <c r="C91" s="153" t="s">
        <v>6723</v>
      </c>
      <c r="D91" s="153" t="s">
        <v>23</v>
      </c>
      <c r="E91" s="154">
        <v>46037</v>
      </c>
      <c r="F91" s="153">
        <v>2026</v>
      </c>
      <c r="G91" s="134">
        <v>62.39</v>
      </c>
      <c r="H91" s="153"/>
      <c r="I91" s="153" t="s">
        <v>2536</v>
      </c>
      <c r="J91" s="156" t="s">
        <v>2613</v>
      </c>
    </row>
    <row r="92" spans="1:10" x14ac:dyDescent="0.35">
      <c r="A92" s="155" t="s">
        <v>6724</v>
      </c>
      <c r="B92" s="153" t="s">
        <v>6713</v>
      </c>
      <c r="C92" s="153" t="s">
        <v>6725</v>
      </c>
      <c r="D92" s="153" t="s">
        <v>23</v>
      </c>
      <c r="E92" s="154">
        <v>46037</v>
      </c>
      <c r="F92" s="153">
        <v>2026</v>
      </c>
      <c r="G92" s="134">
        <v>62.39</v>
      </c>
      <c r="H92" s="153"/>
      <c r="I92" s="153" t="s">
        <v>2536</v>
      </c>
      <c r="J92" s="156" t="s">
        <v>2613</v>
      </c>
    </row>
    <row r="93" spans="1:10" x14ac:dyDescent="0.35">
      <c r="A93" s="155" t="s">
        <v>4795</v>
      </c>
      <c r="B93" s="153" t="s">
        <v>6713</v>
      </c>
      <c r="C93" s="153" t="s">
        <v>4796</v>
      </c>
      <c r="D93" s="153" t="s">
        <v>23</v>
      </c>
      <c r="E93" s="154">
        <v>45981</v>
      </c>
      <c r="F93" s="153">
        <v>2026</v>
      </c>
      <c r="G93" s="134">
        <v>35.1</v>
      </c>
      <c r="H93" s="153"/>
      <c r="I93" s="153" t="s">
        <v>2536</v>
      </c>
      <c r="J93" s="156" t="s">
        <v>2613</v>
      </c>
    </row>
    <row r="94" spans="1:10" x14ac:dyDescent="0.35">
      <c r="A94" s="155" t="s">
        <v>4797</v>
      </c>
      <c r="B94" s="153" t="s">
        <v>6713</v>
      </c>
      <c r="C94" s="153" t="s">
        <v>4798</v>
      </c>
      <c r="D94" s="153" t="s">
        <v>23</v>
      </c>
      <c r="E94" s="154">
        <v>45981</v>
      </c>
      <c r="F94" s="153">
        <v>2026</v>
      </c>
      <c r="G94" s="134">
        <v>35.1</v>
      </c>
      <c r="H94" s="153"/>
      <c r="I94" s="153" t="s">
        <v>2536</v>
      </c>
      <c r="J94" s="156" t="s">
        <v>2613</v>
      </c>
    </row>
    <row r="95" spans="1:10" x14ac:dyDescent="0.35">
      <c r="A95" s="155" t="s">
        <v>6726</v>
      </c>
      <c r="B95" s="153" t="s">
        <v>6713</v>
      </c>
      <c r="C95" s="153" t="s">
        <v>6727</v>
      </c>
      <c r="D95" s="153" t="s">
        <v>23</v>
      </c>
      <c r="E95" s="154">
        <v>46106</v>
      </c>
      <c r="F95" s="153">
        <v>2026</v>
      </c>
      <c r="G95" s="134">
        <v>35.1</v>
      </c>
      <c r="H95" s="153"/>
      <c r="I95" s="153" t="s">
        <v>2536</v>
      </c>
      <c r="J95" s="156" t="s">
        <v>2613</v>
      </c>
    </row>
    <row r="96" spans="1:10" x14ac:dyDescent="0.35">
      <c r="A96" s="155" t="s">
        <v>6728</v>
      </c>
      <c r="B96" s="153" t="s">
        <v>6713</v>
      </c>
      <c r="C96" s="153" t="s">
        <v>6729</v>
      </c>
      <c r="D96" s="153" t="s">
        <v>23</v>
      </c>
      <c r="E96" s="154">
        <v>46106</v>
      </c>
      <c r="F96" s="153">
        <v>2026</v>
      </c>
      <c r="G96" s="134">
        <v>35.1</v>
      </c>
      <c r="H96" s="153"/>
      <c r="I96" s="153" t="s">
        <v>2536</v>
      </c>
      <c r="J96" s="156" t="s">
        <v>2613</v>
      </c>
    </row>
    <row r="97" spans="1:10" x14ac:dyDescent="0.35">
      <c r="A97" s="155" t="s">
        <v>4799</v>
      </c>
      <c r="B97" s="153" t="s">
        <v>6713</v>
      </c>
      <c r="C97" s="153" t="s">
        <v>4800</v>
      </c>
      <c r="D97" s="153" t="s">
        <v>23</v>
      </c>
      <c r="E97" s="154">
        <v>46014</v>
      </c>
      <c r="F97" s="153">
        <v>2026</v>
      </c>
      <c r="G97" s="134">
        <v>53.27</v>
      </c>
      <c r="H97" s="153"/>
      <c r="I97" s="153" t="s">
        <v>2536</v>
      </c>
      <c r="J97" s="156" t="s">
        <v>2613</v>
      </c>
    </row>
    <row r="98" spans="1:10" x14ac:dyDescent="0.35">
      <c r="A98" s="155" t="s">
        <v>4801</v>
      </c>
      <c r="B98" s="153" t="s">
        <v>6713</v>
      </c>
      <c r="C98" s="153" t="s">
        <v>4802</v>
      </c>
      <c r="D98" s="153" t="s">
        <v>23</v>
      </c>
      <c r="E98" s="154">
        <v>45992</v>
      </c>
      <c r="F98" s="153">
        <v>2026</v>
      </c>
      <c r="G98" s="134">
        <v>53.27</v>
      </c>
      <c r="H98" s="153"/>
      <c r="I98" s="153" t="s">
        <v>2536</v>
      </c>
      <c r="J98" s="156" t="s">
        <v>2613</v>
      </c>
    </row>
    <row r="99" spans="1:10" x14ac:dyDescent="0.35">
      <c r="A99" s="155" t="s">
        <v>4803</v>
      </c>
      <c r="B99" s="153" t="s">
        <v>6713</v>
      </c>
      <c r="C99" s="153" t="s">
        <v>4804</v>
      </c>
      <c r="D99" s="153" t="s">
        <v>14</v>
      </c>
      <c r="E99" s="154">
        <v>44061</v>
      </c>
      <c r="F99" s="153">
        <v>2021</v>
      </c>
      <c r="G99" s="134">
        <v>58.6</v>
      </c>
      <c r="H99" s="153"/>
      <c r="I99" s="153" t="s">
        <v>2536</v>
      </c>
      <c r="J99" s="156" t="s">
        <v>2537</v>
      </c>
    </row>
    <row r="100" spans="1:10" x14ac:dyDescent="0.35">
      <c r="A100" s="155" t="s">
        <v>4805</v>
      </c>
      <c r="B100" s="153" t="s">
        <v>6713</v>
      </c>
      <c r="C100" s="153" t="s">
        <v>4806</v>
      </c>
      <c r="D100" s="153" t="s">
        <v>14</v>
      </c>
      <c r="E100" s="154">
        <v>44120</v>
      </c>
      <c r="F100" s="153">
        <v>2021</v>
      </c>
      <c r="G100" s="134">
        <v>58.6</v>
      </c>
      <c r="H100" s="153"/>
      <c r="I100" s="153" t="s">
        <v>2536</v>
      </c>
      <c r="J100" s="156" t="s">
        <v>2537</v>
      </c>
    </row>
    <row r="101" spans="1:10" x14ac:dyDescent="0.35">
      <c r="A101" s="155" t="s">
        <v>4807</v>
      </c>
      <c r="B101" s="153" t="s">
        <v>6730</v>
      </c>
      <c r="C101" s="153" t="s">
        <v>4808</v>
      </c>
      <c r="D101" s="153" t="s">
        <v>14</v>
      </c>
      <c r="E101" s="154">
        <v>43998</v>
      </c>
      <c r="F101" s="153">
        <v>2021</v>
      </c>
      <c r="G101" s="134">
        <v>77.27</v>
      </c>
      <c r="H101" s="153"/>
      <c r="I101" s="153" t="s">
        <v>2536</v>
      </c>
      <c r="J101" s="156" t="s">
        <v>2537</v>
      </c>
    </row>
    <row r="102" spans="1:10" x14ac:dyDescent="0.35">
      <c r="A102" s="155" t="s">
        <v>4809</v>
      </c>
      <c r="B102" s="153" t="s">
        <v>6730</v>
      </c>
      <c r="C102" s="153" t="s">
        <v>4810</v>
      </c>
      <c r="D102" s="153" t="s">
        <v>14</v>
      </c>
      <c r="E102" s="154">
        <v>44061</v>
      </c>
      <c r="F102" s="153">
        <v>2021</v>
      </c>
      <c r="G102" s="134">
        <v>58.6</v>
      </c>
      <c r="H102" s="153"/>
      <c r="I102" s="153" t="s">
        <v>2536</v>
      </c>
      <c r="J102" s="156" t="s">
        <v>2537</v>
      </c>
    </row>
    <row r="103" spans="1:10" x14ac:dyDescent="0.35">
      <c r="A103" s="155" t="s">
        <v>973</v>
      </c>
      <c r="B103" s="153" t="s">
        <v>6730</v>
      </c>
      <c r="C103" s="153" t="s">
        <v>974</v>
      </c>
      <c r="D103" s="153" t="s">
        <v>14</v>
      </c>
      <c r="E103" s="154">
        <v>43998</v>
      </c>
      <c r="F103" s="153">
        <v>2021</v>
      </c>
      <c r="G103" s="134">
        <v>54.6</v>
      </c>
      <c r="H103" s="153"/>
      <c r="I103" s="153" t="s">
        <v>2536</v>
      </c>
      <c r="J103" s="156" t="s">
        <v>2537</v>
      </c>
    </row>
    <row r="104" spans="1:10" x14ac:dyDescent="0.35">
      <c r="A104" s="155" t="s">
        <v>4811</v>
      </c>
      <c r="B104" s="153" t="s">
        <v>6730</v>
      </c>
      <c r="C104" s="153" t="s">
        <v>4812</v>
      </c>
      <c r="D104" s="153" t="s">
        <v>14</v>
      </c>
      <c r="E104" s="154">
        <v>45260</v>
      </c>
      <c r="F104" s="153">
        <v>2024</v>
      </c>
      <c r="G104" s="134">
        <v>75.95</v>
      </c>
      <c r="H104" s="153"/>
      <c r="I104" s="153" t="s">
        <v>2536</v>
      </c>
      <c r="J104" s="156" t="s">
        <v>2537</v>
      </c>
    </row>
    <row r="105" spans="1:10" x14ac:dyDescent="0.35">
      <c r="A105" s="155" t="s">
        <v>3400</v>
      </c>
      <c r="B105" s="153" t="s">
        <v>6730</v>
      </c>
      <c r="C105" s="153" t="s">
        <v>3401</v>
      </c>
      <c r="D105" s="153" t="s">
        <v>14</v>
      </c>
      <c r="E105" s="154">
        <v>45260</v>
      </c>
      <c r="F105" s="153">
        <v>2024</v>
      </c>
      <c r="G105" s="134">
        <v>50.95</v>
      </c>
      <c r="H105" s="153"/>
      <c r="I105" s="153" t="s">
        <v>2536</v>
      </c>
      <c r="J105" s="156" t="s">
        <v>2537</v>
      </c>
    </row>
    <row r="106" spans="1:10" x14ac:dyDescent="0.35">
      <c r="A106" s="155" t="s">
        <v>975</v>
      </c>
      <c r="B106" s="153" t="s">
        <v>6730</v>
      </c>
      <c r="C106" s="153" t="s">
        <v>976</v>
      </c>
      <c r="D106" s="153" t="s">
        <v>14</v>
      </c>
      <c r="E106" s="154">
        <v>43948</v>
      </c>
      <c r="F106" s="153">
        <v>2021</v>
      </c>
      <c r="G106" s="134">
        <v>54.6</v>
      </c>
      <c r="H106" s="153"/>
      <c r="I106" s="153" t="s">
        <v>2536</v>
      </c>
      <c r="J106" s="156" t="s">
        <v>2537</v>
      </c>
    </row>
    <row r="107" spans="1:10" x14ac:dyDescent="0.35">
      <c r="A107" s="155" t="s">
        <v>4813</v>
      </c>
      <c r="B107" s="153" t="s">
        <v>6731</v>
      </c>
      <c r="C107" s="153" t="s">
        <v>4814</v>
      </c>
      <c r="D107" s="153" t="s">
        <v>14</v>
      </c>
      <c r="E107" s="154">
        <v>43948</v>
      </c>
      <c r="F107" s="153">
        <v>2021</v>
      </c>
      <c r="G107" s="134">
        <v>77.27</v>
      </c>
      <c r="H107" s="153"/>
      <c r="I107" s="153" t="s">
        <v>2536</v>
      </c>
      <c r="J107" s="156" t="s">
        <v>2537</v>
      </c>
    </row>
    <row r="108" spans="1:10" x14ac:dyDescent="0.35">
      <c r="A108" s="155" t="s">
        <v>3103</v>
      </c>
      <c r="B108" s="153" t="s">
        <v>6732</v>
      </c>
      <c r="C108" s="153" t="s">
        <v>3104</v>
      </c>
      <c r="D108" s="153" t="s">
        <v>7</v>
      </c>
      <c r="E108" s="154">
        <v>44855</v>
      </c>
      <c r="F108" s="153">
        <v>2023</v>
      </c>
      <c r="G108" s="134">
        <v>53.27</v>
      </c>
      <c r="H108" s="153"/>
      <c r="I108" s="153" t="s">
        <v>2536</v>
      </c>
      <c r="J108" s="156" t="s">
        <v>2613</v>
      </c>
    </row>
    <row r="109" spans="1:10" x14ac:dyDescent="0.35">
      <c r="A109" s="155" t="s">
        <v>4815</v>
      </c>
      <c r="B109" s="153" t="s">
        <v>6732</v>
      </c>
      <c r="C109" s="153" t="s">
        <v>4816</v>
      </c>
      <c r="D109" s="153" t="s">
        <v>7</v>
      </c>
      <c r="E109" s="154">
        <v>44855</v>
      </c>
      <c r="F109" s="153">
        <v>2023</v>
      </c>
      <c r="G109" s="134">
        <v>66.599999999999994</v>
      </c>
      <c r="H109" s="153"/>
      <c r="I109" s="153" t="s">
        <v>2536</v>
      </c>
      <c r="J109" s="156" t="s">
        <v>2613</v>
      </c>
    </row>
    <row r="110" spans="1:10" x14ac:dyDescent="0.35">
      <c r="A110" s="155" t="s">
        <v>3619</v>
      </c>
      <c r="B110" s="153" t="s">
        <v>6732</v>
      </c>
      <c r="C110" s="153" t="s">
        <v>3620</v>
      </c>
      <c r="D110" s="153" t="s">
        <v>7</v>
      </c>
      <c r="E110" s="154">
        <v>45051</v>
      </c>
      <c r="F110" s="153">
        <v>2023</v>
      </c>
      <c r="G110" s="134">
        <v>35.950000000000003</v>
      </c>
      <c r="H110" s="153"/>
      <c r="I110" s="153" t="s">
        <v>2536</v>
      </c>
      <c r="J110" s="156" t="s">
        <v>2613</v>
      </c>
    </row>
    <row r="111" spans="1:10" x14ac:dyDescent="0.35">
      <c r="A111" s="155" t="s">
        <v>4817</v>
      </c>
      <c r="B111" s="153" t="s">
        <v>6732</v>
      </c>
      <c r="C111" s="153" t="s">
        <v>4818</v>
      </c>
      <c r="D111" s="153" t="s">
        <v>7</v>
      </c>
      <c r="E111" s="154">
        <v>45050</v>
      </c>
      <c r="F111" s="153">
        <v>2023</v>
      </c>
      <c r="G111" s="134">
        <v>50.6</v>
      </c>
      <c r="H111" s="153"/>
      <c r="I111" s="153" t="s">
        <v>2536</v>
      </c>
      <c r="J111" s="156" t="s">
        <v>2613</v>
      </c>
    </row>
    <row r="112" spans="1:10" x14ac:dyDescent="0.35">
      <c r="A112" s="155" t="s">
        <v>3633</v>
      </c>
      <c r="B112" s="153" t="s">
        <v>6732</v>
      </c>
      <c r="C112" s="153" t="s">
        <v>3634</v>
      </c>
      <c r="D112" s="153" t="s">
        <v>7</v>
      </c>
      <c r="E112" s="154">
        <v>45051</v>
      </c>
      <c r="F112" s="153">
        <v>2023</v>
      </c>
      <c r="G112" s="134">
        <v>35.950000000000003</v>
      </c>
      <c r="H112" s="153"/>
      <c r="I112" s="153" t="s">
        <v>2536</v>
      </c>
      <c r="J112" s="156" t="s">
        <v>2613</v>
      </c>
    </row>
    <row r="113" spans="1:10" x14ac:dyDescent="0.35">
      <c r="A113" s="155" t="s">
        <v>4819</v>
      </c>
      <c r="B113" s="153" t="s">
        <v>6732</v>
      </c>
      <c r="C113" s="153" t="s">
        <v>4820</v>
      </c>
      <c r="D113" s="153" t="s">
        <v>7</v>
      </c>
      <c r="E113" s="154">
        <v>45050</v>
      </c>
      <c r="F113" s="153">
        <v>2023</v>
      </c>
      <c r="G113" s="134">
        <v>50.6</v>
      </c>
      <c r="H113" s="153"/>
      <c r="I113" s="153" t="s">
        <v>2536</v>
      </c>
      <c r="J113" s="156" t="s">
        <v>2613</v>
      </c>
    </row>
    <row r="114" spans="1:10" x14ac:dyDescent="0.35">
      <c r="A114" s="155" t="s">
        <v>3099</v>
      </c>
      <c r="B114" s="153" t="s">
        <v>6733</v>
      </c>
      <c r="C114" s="153" t="s">
        <v>3100</v>
      </c>
      <c r="D114" s="153" t="s">
        <v>7</v>
      </c>
      <c r="E114" s="154">
        <v>44830</v>
      </c>
      <c r="F114" s="153">
        <v>2023</v>
      </c>
      <c r="G114" s="134">
        <v>53.27</v>
      </c>
      <c r="H114" s="153"/>
      <c r="I114" s="153" t="s">
        <v>2536</v>
      </c>
      <c r="J114" s="156" t="s">
        <v>2613</v>
      </c>
    </row>
    <row r="115" spans="1:10" x14ac:dyDescent="0.35">
      <c r="A115" s="155" t="s">
        <v>4821</v>
      </c>
      <c r="B115" s="153" t="s">
        <v>6733</v>
      </c>
      <c r="C115" s="153" t="s">
        <v>4822</v>
      </c>
      <c r="D115" s="153" t="s">
        <v>7</v>
      </c>
      <c r="E115" s="154">
        <v>44830</v>
      </c>
      <c r="F115" s="153">
        <v>2023</v>
      </c>
      <c r="G115" s="134">
        <v>66.599999999999994</v>
      </c>
      <c r="H115" s="153"/>
      <c r="I115" s="153" t="s">
        <v>2536</v>
      </c>
      <c r="J115" s="156" t="s">
        <v>2613</v>
      </c>
    </row>
    <row r="116" spans="1:10" x14ac:dyDescent="0.35">
      <c r="A116" s="155" t="s">
        <v>3615</v>
      </c>
      <c r="B116" s="153" t="s">
        <v>6734</v>
      </c>
      <c r="C116" s="153" t="s">
        <v>3616</v>
      </c>
      <c r="D116" s="153" t="s">
        <v>7</v>
      </c>
      <c r="E116" s="154">
        <v>45047</v>
      </c>
      <c r="F116" s="153">
        <v>2023</v>
      </c>
      <c r="G116" s="134">
        <v>35.950000000000003</v>
      </c>
      <c r="H116" s="153"/>
      <c r="I116" s="153" t="s">
        <v>2536</v>
      </c>
      <c r="J116" s="156" t="s">
        <v>2613</v>
      </c>
    </row>
    <row r="117" spans="1:10" x14ac:dyDescent="0.35">
      <c r="A117" s="155" t="s">
        <v>4823</v>
      </c>
      <c r="B117" s="153" t="s">
        <v>6734</v>
      </c>
      <c r="C117" s="153" t="s">
        <v>4824</v>
      </c>
      <c r="D117" s="153" t="s">
        <v>7</v>
      </c>
      <c r="E117" s="154">
        <v>45043</v>
      </c>
      <c r="F117" s="153">
        <v>2023</v>
      </c>
      <c r="G117" s="134">
        <v>50.6</v>
      </c>
      <c r="H117" s="153"/>
      <c r="I117" s="153" t="s">
        <v>2536</v>
      </c>
      <c r="J117" s="156" t="s">
        <v>2613</v>
      </c>
    </row>
    <row r="118" spans="1:10" x14ac:dyDescent="0.35">
      <c r="A118" s="155" t="s">
        <v>3629</v>
      </c>
      <c r="B118" s="153" t="s">
        <v>6734</v>
      </c>
      <c r="C118" s="153" t="s">
        <v>3630</v>
      </c>
      <c r="D118" s="153" t="s">
        <v>7</v>
      </c>
      <c r="E118" s="154">
        <v>45033</v>
      </c>
      <c r="F118" s="153">
        <v>2023</v>
      </c>
      <c r="G118" s="134">
        <v>35.950000000000003</v>
      </c>
      <c r="H118" s="153"/>
      <c r="I118" s="153" t="s">
        <v>2536</v>
      </c>
      <c r="J118" s="156" t="s">
        <v>2613</v>
      </c>
    </row>
    <row r="119" spans="1:10" x14ac:dyDescent="0.35">
      <c r="A119" s="155" t="s">
        <v>4825</v>
      </c>
      <c r="B119" s="153" t="s">
        <v>6734</v>
      </c>
      <c r="C119" s="153" t="s">
        <v>4826</v>
      </c>
      <c r="D119" s="153" t="s">
        <v>7</v>
      </c>
      <c r="E119" s="154">
        <v>45030</v>
      </c>
      <c r="F119" s="153">
        <v>2023</v>
      </c>
      <c r="G119" s="134">
        <v>50.6</v>
      </c>
      <c r="H119" s="153"/>
      <c r="I119" s="153" t="s">
        <v>2536</v>
      </c>
      <c r="J119" s="156" t="s">
        <v>2613</v>
      </c>
    </row>
    <row r="120" spans="1:10" x14ac:dyDescent="0.35">
      <c r="A120" s="155" t="s">
        <v>6735</v>
      </c>
      <c r="B120" s="153" t="s">
        <v>6736</v>
      </c>
      <c r="C120" s="153" t="s">
        <v>6737</v>
      </c>
      <c r="D120" s="153" t="s">
        <v>51</v>
      </c>
      <c r="E120" s="154">
        <v>45979</v>
      </c>
      <c r="F120" s="153">
        <v>2026</v>
      </c>
      <c r="G120" s="134">
        <v>99</v>
      </c>
      <c r="H120" s="153"/>
      <c r="I120" s="153" t="s">
        <v>2545</v>
      </c>
      <c r="J120" s="156" t="s">
        <v>2545</v>
      </c>
    </row>
    <row r="121" spans="1:10" x14ac:dyDescent="0.35">
      <c r="A121" s="155" t="s">
        <v>2152</v>
      </c>
      <c r="B121" s="153" t="s">
        <v>6738</v>
      </c>
      <c r="C121" s="153" t="s">
        <v>2153</v>
      </c>
      <c r="D121" s="153" t="s">
        <v>7</v>
      </c>
      <c r="E121" s="154">
        <v>44329</v>
      </c>
      <c r="F121" s="153">
        <v>2022</v>
      </c>
      <c r="G121" s="134">
        <v>66.599999999999994</v>
      </c>
      <c r="H121" s="153"/>
      <c r="I121" s="153" t="s">
        <v>2536</v>
      </c>
      <c r="J121" s="156" t="s">
        <v>2530</v>
      </c>
    </row>
    <row r="122" spans="1:10" x14ac:dyDescent="0.35">
      <c r="A122" s="155" t="s">
        <v>2253</v>
      </c>
      <c r="B122" s="153" t="s">
        <v>6738</v>
      </c>
      <c r="C122" s="153" t="s">
        <v>2254</v>
      </c>
      <c r="D122" s="153" t="s">
        <v>7</v>
      </c>
      <c r="E122" s="154">
        <v>44562</v>
      </c>
      <c r="F122" s="153">
        <v>2022</v>
      </c>
      <c r="G122" s="134">
        <v>66.599999999999994</v>
      </c>
      <c r="H122" s="153"/>
      <c r="I122" s="153" t="s">
        <v>2536</v>
      </c>
      <c r="J122" s="156" t="s">
        <v>2530</v>
      </c>
    </row>
    <row r="123" spans="1:10" x14ac:dyDescent="0.35">
      <c r="A123" s="155" t="s">
        <v>3653</v>
      </c>
      <c r="B123" s="153" t="s">
        <v>34</v>
      </c>
      <c r="C123" s="153" t="s">
        <v>3654</v>
      </c>
      <c r="D123" s="153" t="s">
        <v>7</v>
      </c>
      <c r="E123" s="154">
        <v>45782</v>
      </c>
      <c r="F123" s="153">
        <v>2026</v>
      </c>
      <c r="G123" s="134">
        <v>28.95</v>
      </c>
      <c r="H123" s="153"/>
      <c r="I123" s="153" t="s">
        <v>2536</v>
      </c>
      <c r="J123" s="156" t="s">
        <v>2594</v>
      </c>
    </row>
    <row r="124" spans="1:10" x14ac:dyDescent="0.35">
      <c r="A124" s="155" t="s">
        <v>4827</v>
      </c>
      <c r="B124" s="153" t="s">
        <v>34</v>
      </c>
      <c r="C124" s="153" t="s">
        <v>4828</v>
      </c>
      <c r="D124" s="153" t="s">
        <v>7</v>
      </c>
      <c r="E124" s="154">
        <v>45771</v>
      </c>
      <c r="F124" s="153">
        <v>2026</v>
      </c>
      <c r="G124" s="134">
        <v>42.95</v>
      </c>
      <c r="H124" s="153"/>
      <c r="I124" s="153" t="s">
        <v>2536</v>
      </c>
      <c r="J124" s="156" t="s">
        <v>2594</v>
      </c>
    </row>
    <row r="125" spans="1:10" x14ac:dyDescent="0.35">
      <c r="A125" s="155" t="s">
        <v>3655</v>
      </c>
      <c r="B125" s="153" t="s">
        <v>34</v>
      </c>
      <c r="C125" s="153" t="s">
        <v>3656</v>
      </c>
      <c r="D125" s="153" t="s">
        <v>7</v>
      </c>
      <c r="E125" s="154">
        <v>45782</v>
      </c>
      <c r="F125" s="153">
        <v>2026</v>
      </c>
      <c r="G125" s="134">
        <v>28.95</v>
      </c>
      <c r="H125" s="153"/>
      <c r="I125" s="153" t="s">
        <v>2536</v>
      </c>
      <c r="J125" s="156" t="s">
        <v>2594</v>
      </c>
    </row>
    <row r="126" spans="1:10" x14ac:dyDescent="0.35">
      <c r="A126" s="155" t="s">
        <v>4829</v>
      </c>
      <c r="B126" s="153" t="s">
        <v>34</v>
      </c>
      <c r="C126" s="153" t="s">
        <v>4830</v>
      </c>
      <c r="D126" s="153" t="s">
        <v>7</v>
      </c>
      <c r="E126" s="154">
        <v>45771</v>
      </c>
      <c r="F126" s="153">
        <v>2026</v>
      </c>
      <c r="G126" s="134">
        <v>42.95</v>
      </c>
      <c r="H126" s="153"/>
      <c r="I126" s="153" t="s">
        <v>2536</v>
      </c>
      <c r="J126" s="156" t="s">
        <v>2594</v>
      </c>
    </row>
    <row r="127" spans="1:10" x14ac:dyDescent="0.35">
      <c r="A127" s="155" t="s">
        <v>4831</v>
      </c>
      <c r="B127" s="153" t="s">
        <v>34</v>
      </c>
      <c r="C127" s="153" t="s">
        <v>4832</v>
      </c>
      <c r="D127" s="153" t="s">
        <v>7</v>
      </c>
      <c r="E127" s="154">
        <v>45692</v>
      </c>
      <c r="F127" s="153">
        <v>2026</v>
      </c>
      <c r="G127" s="134">
        <v>79.930000000000007</v>
      </c>
      <c r="H127" s="153"/>
      <c r="I127" s="153" t="s">
        <v>2536</v>
      </c>
      <c r="J127" s="156" t="s">
        <v>2594</v>
      </c>
    </row>
    <row r="128" spans="1:10" x14ac:dyDescent="0.35">
      <c r="A128" s="155" t="s">
        <v>3651</v>
      </c>
      <c r="B128" s="153" t="s">
        <v>34</v>
      </c>
      <c r="C128" s="153" t="s">
        <v>3652</v>
      </c>
      <c r="D128" s="153" t="s">
        <v>7</v>
      </c>
      <c r="E128" s="154">
        <v>45814</v>
      </c>
      <c r="F128" s="153">
        <v>2026</v>
      </c>
      <c r="G128" s="134">
        <v>53.27</v>
      </c>
      <c r="H128" s="153"/>
      <c r="I128" s="153" t="s">
        <v>2536</v>
      </c>
      <c r="J128" s="156" t="s">
        <v>2594</v>
      </c>
    </row>
    <row r="129" spans="1:10" x14ac:dyDescent="0.35">
      <c r="A129" s="155" t="s">
        <v>1012</v>
      </c>
      <c r="B129" s="153" t="s">
        <v>6739</v>
      </c>
      <c r="C129" s="153" t="s">
        <v>1013</v>
      </c>
      <c r="D129" s="153" t="s">
        <v>14</v>
      </c>
      <c r="E129" s="154">
        <v>44022</v>
      </c>
      <c r="F129" s="153">
        <v>2021</v>
      </c>
      <c r="G129" s="134">
        <v>31.93</v>
      </c>
      <c r="H129" s="153"/>
      <c r="I129" s="153" t="s">
        <v>2536</v>
      </c>
      <c r="J129" s="156" t="s">
        <v>2537</v>
      </c>
    </row>
    <row r="130" spans="1:10" x14ac:dyDescent="0.35">
      <c r="A130" s="155" t="s">
        <v>1014</v>
      </c>
      <c r="B130" s="153" t="s">
        <v>6739</v>
      </c>
      <c r="C130" s="153" t="s">
        <v>1015</v>
      </c>
      <c r="D130" s="153" t="s">
        <v>14</v>
      </c>
      <c r="E130" s="154">
        <v>44022</v>
      </c>
      <c r="F130" s="153">
        <v>2021</v>
      </c>
      <c r="G130" s="134">
        <v>31.93</v>
      </c>
      <c r="H130" s="153"/>
      <c r="I130" s="153" t="s">
        <v>2536</v>
      </c>
      <c r="J130" s="156" t="s">
        <v>2537</v>
      </c>
    </row>
    <row r="131" spans="1:10" x14ac:dyDescent="0.35">
      <c r="A131" s="155" t="s">
        <v>615</v>
      </c>
      <c r="B131" s="153" t="s">
        <v>6740</v>
      </c>
      <c r="C131" s="153" t="s">
        <v>1024</v>
      </c>
      <c r="D131" s="153" t="s">
        <v>7</v>
      </c>
      <c r="E131" s="154">
        <v>43507</v>
      </c>
      <c r="F131" s="153">
        <v>2020</v>
      </c>
      <c r="G131" s="134">
        <v>39.93</v>
      </c>
      <c r="H131" s="153"/>
      <c r="I131" s="153" t="s">
        <v>2536</v>
      </c>
      <c r="J131" s="156" t="s">
        <v>2594</v>
      </c>
    </row>
    <row r="132" spans="1:10" x14ac:dyDescent="0.35">
      <c r="A132" s="155" t="s">
        <v>1025</v>
      </c>
      <c r="B132" s="153" t="s">
        <v>6740</v>
      </c>
      <c r="C132" s="153" t="s">
        <v>1026</v>
      </c>
      <c r="D132" s="153" t="s">
        <v>7</v>
      </c>
      <c r="E132" s="154">
        <v>43739</v>
      </c>
      <c r="F132" s="153">
        <v>2020</v>
      </c>
      <c r="G132" s="134">
        <v>27.93</v>
      </c>
      <c r="H132" s="153"/>
      <c r="I132" s="153" t="s">
        <v>2536</v>
      </c>
      <c r="J132" s="156" t="s">
        <v>2594</v>
      </c>
    </row>
    <row r="133" spans="1:10" x14ac:dyDescent="0.35">
      <c r="A133" s="155" t="s">
        <v>1027</v>
      </c>
      <c r="B133" s="153" t="s">
        <v>6740</v>
      </c>
      <c r="C133" s="153" t="s">
        <v>3091</v>
      </c>
      <c r="D133" s="153" t="s">
        <v>7</v>
      </c>
      <c r="E133" s="154">
        <v>43739</v>
      </c>
      <c r="F133" s="153">
        <v>2020</v>
      </c>
      <c r="G133" s="134">
        <v>27.93</v>
      </c>
      <c r="H133" s="153"/>
      <c r="I133" s="153" t="s">
        <v>2536</v>
      </c>
      <c r="J133" s="156" t="s">
        <v>2594</v>
      </c>
    </row>
    <row r="134" spans="1:10" x14ac:dyDescent="0.35">
      <c r="A134" s="155" t="s">
        <v>4833</v>
      </c>
      <c r="B134" s="153" t="s">
        <v>6740</v>
      </c>
      <c r="C134" s="153" t="s">
        <v>4834</v>
      </c>
      <c r="D134" s="153" t="s">
        <v>7</v>
      </c>
      <c r="E134" s="154">
        <v>45553</v>
      </c>
      <c r="F134" s="153">
        <v>2020</v>
      </c>
      <c r="G134" s="134">
        <v>55.95</v>
      </c>
      <c r="H134" s="153"/>
      <c r="I134" s="153" t="s">
        <v>2536</v>
      </c>
      <c r="J134" s="156" t="s">
        <v>2594</v>
      </c>
    </row>
    <row r="135" spans="1:10" x14ac:dyDescent="0.35">
      <c r="A135" s="155" t="s">
        <v>4835</v>
      </c>
      <c r="B135" s="153" t="s">
        <v>6740</v>
      </c>
      <c r="C135" s="153" t="s">
        <v>4836</v>
      </c>
      <c r="D135" s="153" t="s">
        <v>7</v>
      </c>
      <c r="E135" s="154">
        <v>45553</v>
      </c>
      <c r="F135" s="153">
        <v>2020</v>
      </c>
      <c r="G135" s="134">
        <v>55.95</v>
      </c>
      <c r="H135" s="153"/>
      <c r="I135" s="153" t="s">
        <v>2536</v>
      </c>
      <c r="J135" s="156" t="s">
        <v>2594</v>
      </c>
    </row>
    <row r="136" spans="1:10" x14ac:dyDescent="0.35">
      <c r="A136" s="155" t="s">
        <v>4837</v>
      </c>
      <c r="B136" s="153" t="s">
        <v>6740</v>
      </c>
      <c r="C136" s="153" t="s">
        <v>4838</v>
      </c>
      <c r="D136" s="153" t="s">
        <v>7</v>
      </c>
      <c r="E136" s="154">
        <v>44984</v>
      </c>
      <c r="F136" s="153">
        <v>2023</v>
      </c>
      <c r="G136" s="134">
        <v>58.95</v>
      </c>
      <c r="H136" s="153"/>
      <c r="I136" s="153" t="s">
        <v>2536</v>
      </c>
      <c r="J136" s="156" t="s">
        <v>2594</v>
      </c>
    </row>
    <row r="137" spans="1:10" x14ac:dyDescent="0.35">
      <c r="A137" s="155" t="s">
        <v>508</v>
      </c>
      <c r="B137" s="153" t="s">
        <v>6741</v>
      </c>
      <c r="C137" s="153" t="s">
        <v>1028</v>
      </c>
      <c r="D137" s="153" t="s">
        <v>23</v>
      </c>
      <c r="E137" s="154">
        <v>43108</v>
      </c>
      <c r="F137" s="153">
        <v>2018</v>
      </c>
      <c r="G137" s="134">
        <v>63.95</v>
      </c>
      <c r="H137" s="153"/>
      <c r="I137" s="153" t="s">
        <v>2536</v>
      </c>
      <c r="J137" s="156" t="s">
        <v>2530</v>
      </c>
    </row>
    <row r="138" spans="1:10" x14ac:dyDescent="0.35">
      <c r="A138" s="155" t="s">
        <v>542</v>
      </c>
      <c r="B138" s="153" t="s">
        <v>6741</v>
      </c>
      <c r="C138" s="153" t="s">
        <v>1029</v>
      </c>
      <c r="D138" s="153" t="s">
        <v>23</v>
      </c>
      <c r="E138" s="154">
        <v>43124</v>
      </c>
      <c r="F138" s="153">
        <v>2018</v>
      </c>
      <c r="G138" s="134">
        <v>31.95</v>
      </c>
      <c r="H138" s="153"/>
      <c r="I138" s="153" t="s">
        <v>2536</v>
      </c>
      <c r="J138" s="156" t="s">
        <v>2530</v>
      </c>
    </row>
    <row r="139" spans="1:10" x14ac:dyDescent="0.35">
      <c r="A139" s="155" t="s">
        <v>509</v>
      </c>
      <c r="B139" s="153" t="s">
        <v>6741</v>
      </c>
      <c r="C139" s="153" t="s">
        <v>1030</v>
      </c>
      <c r="D139" s="153" t="s">
        <v>23</v>
      </c>
      <c r="E139" s="154">
        <v>43108</v>
      </c>
      <c r="F139" s="153">
        <v>2018</v>
      </c>
      <c r="G139" s="134">
        <v>63.95</v>
      </c>
      <c r="H139" s="153"/>
      <c r="I139" s="153" t="s">
        <v>2536</v>
      </c>
      <c r="J139" s="156" t="s">
        <v>2530</v>
      </c>
    </row>
    <row r="140" spans="1:10" x14ac:dyDescent="0.35">
      <c r="A140" s="155" t="s">
        <v>544</v>
      </c>
      <c r="B140" s="153" t="s">
        <v>6741</v>
      </c>
      <c r="C140" s="153" t="s">
        <v>1031</v>
      </c>
      <c r="D140" s="153" t="s">
        <v>23</v>
      </c>
      <c r="E140" s="154">
        <v>43108</v>
      </c>
      <c r="F140" s="153">
        <v>2018</v>
      </c>
      <c r="G140" s="134">
        <v>31.95</v>
      </c>
      <c r="H140" s="153"/>
      <c r="I140" s="153" t="s">
        <v>2536</v>
      </c>
      <c r="J140" s="156" t="s">
        <v>2530</v>
      </c>
    </row>
    <row r="141" spans="1:10" x14ac:dyDescent="0.35">
      <c r="A141" s="155" t="s">
        <v>545</v>
      </c>
      <c r="B141" s="153" t="s">
        <v>6741</v>
      </c>
      <c r="C141" s="153" t="s">
        <v>1032</v>
      </c>
      <c r="D141" s="153" t="s">
        <v>23</v>
      </c>
      <c r="E141" s="154">
        <v>43124</v>
      </c>
      <c r="F141" s="153">
        <v>2018</v>
      </c>
      <c r="G141" s="134">
        <v>31.95</v>
      </c>
      <c r="H141" s="153"/>
      <c r="I141" s="153" t="s">
        <v>2536</v>
      </c>
      <c r="J141" s="156" t="s">
        <v>2530</v>
      </c>
    </row>
    <row r="142" spans="1:10" x14ac:dyDescent="0.35">
      <c r="A142" s="155" t="s">
        <v>510</v>
      </c>
      <c r="B142" s="153" t="s">
        <v>6741</v>
      </c>
      <c r="C142" s="153" t="s">
        <v>1033</v>
      </c>
      <c r="D142" s="153" t="s">
        <v>23</v>
      </c>
      <c r="E142" s="154">
        <v>43199</v>
      </c>
      <c r="F142" s="153">
        <v>2018</v>
      </c>
      <c r="G142" s="134">
        <v>63.95</v>
      </c>
      <c r="H142" s="153"/>
      <c r="I142" s="153" t="s">
        <v>2536</v>
      </c>
      <c r="J142" s="156" t="s">
        <v>2530</v>
      </c>
    </row>
    <row r="143" spans="1:10" x14ac:dyDescent="0.35">
      <c r="A143" s="155" t="s">
        <v>547</v>
      </c>
      <c r="B143" s="153" t="s">
        <v>6741</v>
      </c>
      <c r="C143" s="153" t="s">
        <v>1034</v>
      </c>
      <c r="D143" s="153" t="s">
        <v>23</v>
      </c>
      <c r="E143" s="154">
        <v>43199</v>
      </c>
      <c r="F143" s="153">
        <v>2018</v>
      </c>
      <c r="G143" s="134">
        <v>31.95</v>
      </c>
      <c r="H143" s="153"/>
      <c r="I143" s="153" t="s">
        <v>2536</v>
      </c>
      <c r="J143" s="156" t="s">
        <v>2530</v>
      </c>
    </row>
    <row r="144" spans="1:10" x14ac:dyDescent="0.35">
      <c r="A144" s="155" t="s">
        <v>546</v>
      </c>
      <c r="B144" s="153" t="s">
        <v>6741</v>
      </c>
      <c r="C144" s="153" t="s">
        <v>1035</v>
      </c>
      <c r="D144" s="153" t="s">
        <v>23</v>
      </c>
      <c r="E144" s="154">
        <v>43199</v>
      </c>
      <c r="F144" s="153">
        <v>2018</v>
      </c>
      <c r="G144" s="134">
        <v>31.95</v>
      </c>
      <c r="H144" s="153"/>
      <c r="I144" s="153" t="s">
        <v>2536</v>
      </c>
      <c r="J144" s="156" t="s">
        <v>2530</v>
      </c>
    </row>
    <row r="145" spans="1:10" x14ac:dyDescent="0.35">
      <c r="A145" s="155" t="s">
        <v>4839</v>
      </c>
      <c r="B145" s="153" t="s">
        <v>6742</v>
      </c>
      <c r="C145" s="153" t="s">
        <v>4840</v>
      </c>
      <c r="D145" s="153" t="s">
        <v>7</v>
      </c>
      <c r="E145" s="154">
        <v>45893</v>
      </c>
      <c r="F145" s="153">
        <v>2026</v>
      </c>
      <c r="G145" s="134">
        <v>44.95</v>
      </c>
      <c r="H145" s="153"/>
      <c r="I145" s="153" t="s">
        <v>2536</v>
      </c>
      <c r="J145" s="156" t="s">
        <v>2530</v>
      </c>
    </row>
    <row r="146" spans="1:10" x14ac:dyDescent="0.35">
      <c r="A146" s="155" t="s">
        <v>3105</v>
      </c>
      <c r="B146" s="153" t="s">
        <v>6742</v>
      </c>
      <c r="C146" s="153" t="s">
        <v>3106</v>
      </c>
      <c r="D146" s="153" t="s">
        <v>7</v>
      </c>
      <c r="E146" s="154">
        <v>44844</v>
      </c>
      <c r="F146" s="153">
        <v>2023</v>
      </c>
      <c r="G146" s="134">
        <v>53.27</v>
      </c>
      <c r="H146" s="153"/>
      <c r="I146" s="153" t="s">
        <v>2536</v>
      </c>
      <c r="J146" s="156" t="s">
        <v>2613</v>
      </c>
    </row>
    <row r="147" spans="1:10" x14ac:dyDescent="0.35">
      <c r="A147" s="155" t="s">
        <v>4841</v>
      </c>
      <c r="B147" s="153" t="s">
        <v>6742</v>
      </c>
      <c r="C147" s="153" t="s">
        <v>4842</v>
      </c>
      <c r="D147" s="153" t="s">
        <v>7</v>
      </c>
      <c r="E147" s="154">
        <v>44844</v>
      </c>
      <c r="F147" s="153">
        <v>2023</v>
      </c>
      <c r="G147" s="134">
        <v>66.599999999999994</v>
      </c>
      <c r="H147" s="153"/>
      <c r="I147" s="153" t="s">
        <v>2536</v>
      </c>
      <c r="J147" s="156" t="s">
        <v>2613</v>
      </c>
    </row>
    <row r="148" spans="1:10" x14ac:dyDescent="0.35">
      <c r="A148" s="155" t="s">
        <v>3621</v>
      </c>
      <c r="B148" s="153" t="s">
        <v>6742</v>
      </c>
      <c r="C148" s="153" t="s">
        <v>3622</v>
      </c>
      <c r="D148" s="153" t="s">
        <v>7</v>
      </c>
      <c r="E148" s="154">
        <v>45062</v>
      </c>
      <c r="F148" s="153">
        <v>2023</v>
      </c>
      <c r="G148" s="134">
        <v>35.950000000000003</v>
      </c>
      <c r="H148" s="153"/>
      <c r="I148" s="153" t="s">
        <v>2536</v>
      </c>
      <c r="J148" s="156" t="s">
        <v>2613</v>
      </c>
    </row>
    <row r="149" spans="1:10" x14ac:dyDescent="0.35">
      <c r="A149" s="155" t="s">
        <v>4843</v>
      </c>
      <c r="B149" s="153" t="s">
        <v>6742</v>
      </c>
      <c r="C149" s="153" t="s">
        <v>4844</v>
      </c>
      <c r="D149" s="153" t="s">
        <v>7</v>
      </c>
      <c r="E149" s="154">
        <v>45061</v>
      </c>
      <c r="F149" s="153">
        <v>2023</v>
      </c>
      <c r="G149" s="134">
        <v>50.6</v>
      </c>
      <c r="H149" s="153"/>
      <c r="I149" s="153" t="s">
        <v>2536</v>
      </c>
      <c r="J149" s="156" t="s">
        <v>2613</v>
      </c>
    </row>
    <row r="150" spans="1:10" x14ac:dyDescent="0.35">
      <c r="A150" s="155" t="s">
        <v>3635</v>
      </c>
      <c r="B150" s="153" t="s">
        <v>6742</v>
      </c>
      <c r="C150" s="153" t="s">
        <v>3636</v>
      </c>
      <c r="D150" s="153" t="s">
        <v>7</v>
      </c>
      <c r="E150" s="154">
        <v>45058</v>
      </c>
      <c r="F150" s="153">
        <v>2023</v>
      </c>
      <c r="G150" s="134">
        <v>35.950000000000003</v>
      </c>
      <c r="H150" s="153"/>
      <c r="I150" s="153" t="s">
        <v>2536</v>
      </c>
      <c r="J150" s="156" t="s">
        <v>2613</v>
      </c>
    </row>
    <row r="151" spans="1:10" x14ac:dyDescent="0.35">
      <c r="A151" s="155" t="s">
        <v>4845</v>
      </c>
      <c r="B151" s="153" t="s">
        <v>6742</v>
      </c>
      <c r="C151" s="153" t="s">
        <v>4846</v>
      </c>
      <c r="D151" s="153" t="s">
        <v>7</v>
      </c>
      <c r="E151" s="154">
        <v>45056</v>
      </c>
      <c r="F151" s="153">
        <v>2023</v>
      </c>
      <c r="G151" s="134">
        <v>50.6</v>
      </c>
      <c r="H151" s="153"/>
      <c r="I151" s="153" t="s">
        <v>2536</v>
      </c>
      <c r="J151" s="156" t="s">
        <v>2613</v>
      </c>
    </row>
    <row r="152" spans="1:10" x14ac:dyDescent="0.35">
      <c r="A152" s="155" t="s">
        <v>3101</v>
      </c>
      <c r="B152" s="153" t="s">
        <v>6743</v>
      </c>
      <c r="C152" s="153" t="s">
        <v>3102</v>
      </c>
      <c r="D152" s="153" t="s">
        <v>7</v>
      </c>
      <c r="E152" s="154">
        <v>44851</v>
      </c>
      <c r="F152" s="153">
        <v>2023</v>
      </c>
      <c r="G152" s="134">
        <v>53.27</v>
      </c>
      <c r="H152" s="153"/>
      <c r="I152" s="153" t="s">
        <v>2536</v>
      </c>
      <c r="J152" s="156" t="s">
        <v>2613</v>
      </c>
    </row>
    <row r="153" spans="1:10" x14ac:dyDescent="0.35">
      <c r="A153" s="155" t="s">
        <v>4847</v>
      </c>
      <c r="B153" s="153" t="s">
        <v>6743</v>
      </c>
      <c r="C153" s="153" t="s">
        <v>4848</v>
      </c>
      <c r="D153" s="153" t="s">
        <v>7</v>
      </c>
      <c r="E153" s="154">
        <v>44851</v>
      </c>
      <c r="F153" s="153">
        <v>2023</v>
      </c>
      <c r="G153" s="134">
        <v>66.599999999999994</v>
      </c>
      <c r="H153" s="153"/>
      <c r="I153" s="153" t="s">
        <v>2536</v>
      </c>
      <c r="J153" s="156" t="s">
        <v>2613</v>
      </c>
    </row>
    <row r="154" spans="1:10" x14ac:dyDescent="0.35">
      <c r="A154" s="155" t="s">
        <v>3617</v>
      </c>
      <c r="B154" s="153" t="s">
        <v>6744</v>
      </c>
      <c r="C154" s="153" t="s">
        <v>3618</v>
      </c>
      <c r="D154" s="153" t="s">
        <v>7</v>
      </c>
      <c r="E154" s="154">
        <v>45049</v>
      </c>
      <c r="F154" s="153">
        <v>2023</v>
      </c>
      <c r="G154" s="134">
        <v>35.950000000000003</v>
      </c>
      <c r="H154" s="153"/>
      <c r="I154" s="153" t="s">
        <v>2536</v>
      </c>
      <c r="J154" s="156" t="s">
        <v>2613</v>
      </c>
    </row>
    <row r="155" spans="1:10" x14ac:dyDescent="0.35">
      <c r="A155" s="155" t="s">
        <v>4849</v>
      </c>
      <c r="B155" s="153" t="s">
        <v>6744</v>
      </c>
      <c r="C155" s="153" t="s">
        <v>4850</v>
      </c>
      <c r="D155" s="153" t="s">
        <v>7</v>
      </c>
      <c r="E155" s="154">
        <v>45047</v>
      </c>
      <c r="F155" s="153">
        <v>2023</v>
      </c>
      <c r="G155" s="134">
        <v>50.6</v>
      </c>
      <c r="H155" s="153"/>
      <c r="I155" s="153" t="s">
        <v>2536</v>
      </c>
      <c r="J155" s="156" t="s">
        <v>2613</v>
      </c>
    </row>
    <row r="156" spans="1:10" x14ac:dyDescent="0.35">
      <c r="A156" s="155" t="s">
        <v>3631</v>
      </c>
      <c r="B156" s="153" t="s">
        <v>6744</v>
      </c>
      <c r="C156" s="153" t="s">
        <v>3632</v>
      </c>
      <c r="D156" s="153" t="s">
        <v>7</v>
      </c>
      <c r="E156" s="154">
        <v>45049</v>
      </c>
      <c r="F156" s="153">
        <v>2023</v>
      </c>
      <c r="G156" s="134">
        <v>35.950000000000003</v>
      </c>
      <c r="H156" s="153"/>
      <c r="I156" s="153" t="s">
        <v>2536</v>
      </c>
      <c r="J156" s="156" t="s">
        <v>2613</v>
      </c>
    </row>
    <row r="157" spans="1:10" x14ac:dyDescent="0.35">
      <c r="A157" s="155" t="s">
        <v>4851</v>
      </c>
      <c r="B157" s="153" t="s">
        <v>6744</v>
      </c>
      <c r="C157" s="153" t="s">
        <v>4852</v>
      </c>
      <c r="D157" s="153" t="s">
        <v>7</v>
      </c>
      <c r="E157" s="154">
        <v>45047</v>
      </c>
      <c r="F157" s="153">
        <v>2023</v>
      </c>
      <c r="G157" s="134">
        <v>50.6</v>
      </c>
      <c r="H157" s="153"/>
      <c r="I157" s="153" t="s">
        <v>2536</v>
      </c>
      <c r="J157" s="156" t="s">
        <v>2613</v>
      </c>
    </row>
    <row r="158" spans="1:10" x14ac:dyDescent="0.35">
      <c r="A158" s="155" t="s">
        <v>4853</v>
      </c>
      <c r="B158" s="153" t="s">
        <v>6745</v>
      </c>
      <c r="C158" s="153" t="s">
        <v>4854</v>
      </c>
      <c r="D158" s="153" t="s">
        <v>23</v>
      </c>
      <c r="E158" s="154">
        <v>45058</v>
      </c>
      <c r="F158" s="153">
        <v>2023</v>
      </c>
      <c r="G158" s="134">
        <v>79.930000000000007</v>
      </c>
      <c r="H158" s="153"/>
      <c r="I158" s="153" t="s">
        <v>2536</v>
      </c>
      <c r="J158" s="156" t="s">
        <v>2530</v>
      </c>
    </row>
    <row r="159" spans="1:10" x14ac:dyDescent="0.35">
      <c r="A159" s="155" t="s">
        <v>4855</v>
      </c>
      <c r="B159" s="153" t="s">
        <v>6746</v>
      </c>
      <c r="C159" s="153" t="s">
        <v>4856</v>
      </c>
      <c r="D159" s="153" t="s">
        <v>14</v>
      </c>
      <c r="E159" s="154">
        <v>44022</v>
      </c>
      <c r="F159" s="153">
        <v>2021</v>
      </c>
      <c r="G159" s="134">
        <v>58.6</v>
      </c>
      <c r="H159" s="153"/>
      <c r="I159" s="153" t="s">
        <v>2536</v>
      </c>
      <c r="J159" s="156" t="s">
        <v>2537</v>
      </c>
    </row>
    <row r="160" spans="1:10" x14ac:dyDescent="0.35">
      <c r="A160" s="155" t="s">
        <v>4857</v>
      </c>
      <c r="B160" s="153" t="s">
        <v>6746</v>
      </c>
      <c r="C160" s="153" t="s">
        <v>4858</v>
      </c>
      <c r="D160" s="153" t="s">
        <v>14</v>
      </c>
      <c r="E160" s="154">
        <v>44022</v>
      </c>
      <c r="F160" s="153">
        <v>2021</v>
      </c>
      <c r="G160" s="134">
        <v>58.6</v>
      </c>
      <c r="H160" s="153"/>
      <c r="I160" s="153" t="s">
        <v>2536</v>
      </c>
      <c r="J160" s="156" t="s">
        <v>2537</v>
      </c>
    </row>
    <row r="161" spans="1:10" x14ac:dyDescent="0.35">
      <c r="A161" s="155" t="s">
        <v>4859</v>
      </c>
      <c r="B161" s="153" t="s">
        <v>6747</v>
      </c>
      <c r="C161" s="153" t="s">
        <v>4860</v>
      </c>
      <c r="D161" s="153" t="s">
        <v>14</v>
      </c>
      <c r="E161" s="154">
        <v>44307</v>
      </c>
      <c r="F161" s="153">
        <v>2021</v>
      </c>
      <c r="G161" s="134">
        <v>29.95</v>
      </c>
      <c r="H161" s="153"/>
      <c r="I161" s="153" t="s">
        <v>2536</v>
      </c>
      <c r="J161" s="156" t="s">
        <v>2537</v>
      </c>
    </row>
    <row r="162" spans="1:10" x14ac:dyDescent="0.35">
      <c r="A162" s="155" t="s">
        <v>4861</v>
      </c>
      <c r="B162" s="153" t="s">
        <v>6747</v>
      </c>
      <c r="C162" s="153" t="s">
        <v>4862</v>
      </c>
      <c r="D162" s="153" t="s">
        <v>14</v>
      </c>
      <c r="E162" s="154">
        <v>44307</v>
      </c>
      <c r="F162" s="153">
        <v>2021</v>
      </c>
      <c r="G162" s="134">
        <v>29.95</v>
      </c>
      <c r="H162" s="153"/>
      <c r="I162" s="153" t="s">
        <v>2536</v>
      </c>
      <c r="J162" s="156" t="s">
        <v>2537</v>
      </c>
    </row>
    <row r="163" spans="1:10" x14ac:dyDescent="0.35">
      <c r="A163" s="155" t="s">
        <v>4863</v>
      </c>
      <c r="B163" s="153" t="s">
        <v>6747</v>
      </c>
      <c r="C163" s="153" t="s">
        <v>4864</v>
      </c>
      <c r="D163" s="153" t="s">
        <v>14</v>
      </c>
      <c r="E163" s="154">
        <v>44307</v>
      </c>
      <c r="F163" s="153">
        <v>2021</v>
      </c>
      <c r="G163" s="134">
        <v>29.95</v>
      </c>
      <c r="H163" s="153"/>
      <c r="I163" s="153" t="s">
        <v>2536</v>
      </c>
      <c r="J163" s="156" t="s">
        <v>2537</v>
      </c>
    </row>
    <row r="164" spans="1:10" x14ac:dyDescent="0.35">
      <c r="A164" s="155" t="s">
        <v>4865</v>
      </c>
      <c r="B164" s="153" t="s">
        <v>6747</v>
      </c>
      <c r="C164" s="153" t="s">
        <v>4866</v>
      </c>
      <c r="D164" s="153" t="s">
        <v>14</v>
      </c>
      <c r="E164" s="154">
        <v>44309</v>
      </c>
      <c r="F164" s="153">
        <v>2021</v>
      </c>
      <c r="G164" s="134">
        <v>29.95</v>
      </c>
      <c r="H164" s="153"/>
      <c r="I164" s="153" t="s">
        <v>2536</v>
      </c>
      <c r="J164" s="156" t="s">
        <v>2537</v>
      </c>
    </row>
    <row r="165" spans="1:10" x14ac:dyDescent="0.35">
      <c r="A165" s="155" t="s">
        <v>4867</v>
      </c>
      <c r="B165" s="153" t="s">
        <v>6748</v>
      </c>
      <c r="C165" s="153" t="s">
        <v>4868</v>
      </c>
      <c r="D165" s="153" t="s">
        <v>14</v>
      </c>
      <c r="E165" s="154">
        <v>43931</v>
      </c>
      <c r="F165" s="153">
        <v>2021</v>
      </c>
      <c r="G165" s="134">
        <v>77.27</v>
      </c>
      <c r="H165" s="153"/>
      <c r="I165" s="153" t="s">
        <v>2536</v>
      </c>
      <c r="J165" s="156" t="s">
        <v>2537</v>
      </c>
    </row>
    <row r="166" spans="1:10" x14ac:dyDescent="0.35">
      <c r="A166" s="155" t="s">
        <v>4869</v>
      </c>
      <c r="B166" s="153" t="s">
        <v>6749</v>
      </c>
      <c r="C166" s="153" t="s">
        <v>4870</v>
      </c>
      <c r="D166" s="153" t="s">
        <v>23</v>
      </c>
      <c r="E166" s="154">
        <v>45575</v>
      </c>
      <c r="F166" s="153">
        <v>2020</v>
      </c>
      <c r="G166" s="134">
        <v>35.950000000000003</v>
      </c>
      <c r="H166" s="153"/>
      <c r="I166" s="153" t="s">
        <v>2536</v>
      </c>
      <c r="J166" s="156" t="s">
        <v>2594</v>
      </c>
    </row>
    <row r="167" spans="1:10" x14ac:dyDescent="0.35">
      <c r="A167" s="155" t="s">
        <v>4871</v>
      </c>
      <c r="B167" s="153" t="s">
        <v>6749</v>
      </c>
      <c r="C167" s="153" t="s">
        <v>4872</v>
      </c>
      <c r="D167" s="153" t="s">
        <v>23</v>
      </c>
      <c r="E167" s="154">
        <v>45575</v>
      </c>
      <c r="F167" s="153">
        <v>2020</v>
      </c>
      <c r="G167" s="134">
        <v>35.950000000000003</v>
      </c>
      <c r="H167" s="153"/>
      <c r="I167" s="153" t="s">
        <v>2536</v>
      </c>
      <c r="J167" s="156" t="s">
        <v>2594</v>
      </c>
    </row>
    <row r="168" spans="1:10" x14ac:dyDescent="0.35">
      <c r="A168" s="155" t="s">
        <v>4873</v>
      </c>
      <c r="B168" s="153" t="s">
        <v>6749</v>
      </c>
      <c r="C168" s="153" t="s">
        <v>4874</v>
      </c>
      <c r="D168" s="153" t="s">
        <v>23</v>
      </c>
      <c r="E168" s="154">
        <v>45575</v>
      </c>
      <c r="F168" s="153">
        <v>2020</v>
      </c>
      <c r="G168" s="134">
        <v>35.950000000000003</v>
      </c>
      <c r="H168" s="153"/>
      <c r="I168" s="153" t="s">
        <v>2536</v>
      </c>
      <c r="J168" s="156" t="s">
        <v>2594</v>
      </c>
    </row>
    <row r="169" spans="1:10" x14ac:dyDescent="0.35">
      <c r="A169" s="155" t="s">
        <v>4875</v>
      </c>
      <c r="B169" s="153" t="s">
        <v>6749</v>
      </c>
      <c r="C169" s="153" t="s">
        <v>4876</v>
      </c>
      <c r="D169" s="153" t="s">
        <v>23</v>
      </c>
      <c r="E169" s="154">
        <v>45575</v>
      </c>
      <c r="F169" s="153">
        <v>2020</v>
      </c>
      <c r="G169" s="134">
        <v>35.950000000000003</v>
      </c>
      <c r="H169" s="153"/>
      <c r="I169" s="153" t="s">
        <v>2536</v>
      </c>
      <c r="J169" s="156" t="s">
        <v>2594</v>
      </c>
    </row>
    <row r="170" spans="1:10" x14ac:dyDescent="0.35">
      <c r="A170" s="155" t="s">
        <v>1050</v>
      </c>
      <c r="B170" s="153" t="s">
        <v>6750</v>
      </c>
      <c r="C170" s="153" t="s">
        <v>1051</v>
      </c>
      <c r="D170" s="153" t="s">
        <v>23</v>
      </c>
      <c r="E170" s="154">
        <v>43591</v>
      </c>
      <c r="F170" s="153">
        <v>2020</v>
      </c>
      <c r="G170" s="134">
        <v>39.93</v>
      </c>
      <c r="H170" s="153"/>
      <c r="I170" s="153" t="s">
        <v>2536</v>
      </c>
      <c r="J170" s="156" t="s">
        <v>2594</v>
      </c>
    </row>
    <row r="171" spans="1:10" x14ac:dyDescent="0.35">
      <c r="A171" s="155" t="s">
        <v>1052</v>
      </c>
      <c r="B171" s="153" t="s">
        <v>6750</v>
      </c>
      <c r="C171" s="153" t="s">
        <v>1053</v>
      </c>
      <c r="D171" s="153" t="s">
        <v>23</v>
      </c>
      <c r="E171" s="154">
        <v>43817</v>
      </c>
      <c r="F171" s="153">
        <v>2020</v>
      </c>
      <c r="G171" s="134">
        <v>27.93</v>
      </c>
      <c r="H171" s="153"/>
      <c r="I171" s="153" t="s">
        <v>2536</v>
      </c>
      <c r="J171" s="156" t="s">
        <v>2594</v>
      </c>
    </row>
    <row r="172" spans="1:10" x14ac:dyDescent="0.35">
      <c r="A172" s="155" t="s">
        <v>1054</v>
      </c>
      <c r="B172" s="153" t="s">
        <v>6750</v>
      </c>
      <c r="C172" s="153" t="s">
        <v>1055</v>
      </c>
      <c r="D172" s="153" t="s">
        <v>23</v>
      </c>
      <c r="E172" s="154">
        <v>43817</v>
      </c>
      <c r="F172" s="153">
        <v>2020</v>
      </c>
      <c r="G172" s="134">
        <v>27.93</v>
      </c>
      <c r="H172" s="153"/>
      <c r="I172" s="153" t="s">
        <v>2536</v>
      </c>
      <c r="J172" s="156" t="s">
        <v>2594</v>
      </c>
    </row>
    <row r="173" spans="1:10" x14ac:dyDescent="0.35">
      <c r="A173" s="155" t="s">
        <v>1056</v>
      </c>
      <c r="B173" s="153" t="s">
        <v>6750</v>
      </c>
      <c r="C173" s="153" t="s">
        <v>1057</v>
      </c>
      <c r="D173" s="153" t="s">
        <v>23</v>
      </c>
      <c r="E173" s="154">
        <v>43606</v>
      </c>
      <c r="F173" s="153">
        <v>2020</v>
      </c>
      <c r="G173" s="134">
        <v>39.93</v>
      </c>
      <c r="H173" s="153"/>
      <c r="I173" s="153" t="s">
        <v>2536</v>
      </c>
      <c r="J173" s="156" t="s">
        <v>2594</v>
      </c>
    </row>
    <row r="174" spans="1:10" x14ac:dyDescent="0.35">
      <c r="A174" s="155" t="s">
        <v>1058</v>
      </c>
      <c r="B174" s="153" t="s">
        <v>6750</v>
      </c>
      <c r="C174" s="153" t="s">
        <v>1059</v>
      </c>
      <c r="D174" s="153" t="s">
        <v>23</v>
      </c>
      <c r="E174" s="154">
        <v>43846</v>
      </c>
      <c r="F174" s="153">
        <v>2020</v>
      </c>
      <c r="G174" s="134">
        <v>28.6</v>
      </c>
      <c r="H174" s="153"/>
      <c r="I174" s="153" t="s">
        <v>2536</v>
      </c>
      <c r="J174" s="156" t="s">
        <v>2594</v>
      </c>
    </row>
    <row r="175" spans="1:10" x14ac:dyDescent="0.35">
      <c r="A175" s="155" t="s">
        <v>1060</v>
      </c>
      <c r="B175" s="153" t="s">
        <v>6750</v>
      </c>
      <c r="C175" s="153" t="s">
        <v>1061</v>
      </c>
      <c r="D175" s="153" t="s">
        <v>23</v>
      </c>
      <c r="E175" s="154">
        <v>43880</v>
      </c>
      <c r="F175" s="153">
        <v>2020</v>
      </c>
      <c r="G175" s="134">
        <v>28.6</v>
      </c>
      <c r="H175" s="153"/>
      <c r="I175" s="153" t="s">
        <v>2536</v>
      </c>
      <c r="J175" s="156" t="s">
        <v>2594</v>
      </c>
    </row>
    <row r="176" spans="1:10" x14ac:dyDescent="0.35">
      <c r="A176" s="155" t="s">
        <v>4877</v>
      </c>
      <c r="B176" s="153" t="s">
        <v>6751</v>
      </c>
      <c r="C176" s="153" t="s">
        <v>4878</v>
      </c>
      <c r="D176" s="153" t="s">
        <v>23</v>
      </c>
      <c r="E176" s="154">
        <v>43977</v>
      </c>
      <c r="F176" s="153">
        <v>2021</v>
      </c>
      <c r="G176" s="134">
        <v>58.95</v>
      </c>
      <c r="H176" s="153"/>
      <c r="I176" s="153" t="s">
        <v>2536</v>
      </c>
      <c r="J176" s="156" t="s">
        <v>2594</v>
      </c>
    </row>
    <row r="177" spans="1:10" x14ac:dyDescent="0.35">
      <c r="A177" s="155" t="s">
        <v>1062</v>
      </c>
      <c r="B177" s="153" t="s">
        <v>6752</v>
      </c>
      <c r="C177" s="153" t="s">
        <v>1063</v>
      </c>
      <c r="D177" s="153" t="s">
        <v>23</v>
      </c>
      <c r="E177" s="154">
        <v>43880</v>
      </c>
      <c r="F177" s="153">
        <v>2021</v>
      </c>
      <c r="G177" s="134">
        <v>31.95</v>
      </c>
      <c r="H177" s="153"/>
      <c r="I177" s="153" t="s">
        <v>2536</v>
      </c>
      <c r="J177" s="156" t="s">
        <v>2594</v>
      </c>
    </row>
    <row r="178" spans="1:10" x14ac:dyDescent="0.35">
      <c r="A178" s="155" t="s">
        <v>4879</v>
      </c>
      <c r="B178" s="153" t="s">
        <v>6752</v>
      </c>
      <c r="C178" s="153" t="s">
        <v>4880</v>
      </c>
      <c r="D178" s="153" t="s">
        <v>23</v>
      </c>
      <c r="E178" s="154">
        <v>43971</v>
      </c>
      <c r="F178" s="153">
        <v>2021</v>
      </c>
      <c r="G178" s="134">
        <v>58.95</v>
      </c>
      <c r="H178" s="153"/>
      <c r="I178" s="153" t="s">
        <v>2536</v>
      </c>
      <c r="J178" s="156" t="s">
        <v>2594</v>
      </c>
    </row>
    <row r="179" spans="1:10" x14ac:dyDescent="0.35">
      <c r="A179" s="155" t="s">
        <v>4881</v>
      </c>
      <c r="B179" s="153" t="s">
        <v>6753</v>
      </c>
      <c r="C179" s="153" t="s">
        <v>4882</v>
      </c>
      <c r="D179" s="153" t="s">
        <v>23</v>
      </c>
      <c r="E179" s="154">
        <v>43971</v>
      </c>
      <c r="F179" s="153">
        <v>2021</v>
      </c>
      <c r="G179" s="134">
        <v>58.95</v>
      </c>
      <c r="H179" s="153"/>
      <c r="I179" s="153" t="s">
        <v>2536</v>
      </c>
      <c r="J179" s="156" t="s">
        <v>2594</v>
      </c>
    </row>
    <row r="180" spans="1:10" x14ac:dyDescent="0.35">
      <c r="A180" s="155" t="s">
        <v>1064</v>
      </c>
      <c r="B180" s="153" t="s">
        <v>6754</v>
      </c>
      <c r="C180" s="153" t="s">
        <v>1065</v>
      </c>
      <c r="D180" s="153" t="s">
        <v>23</v>
      </c>
      <c r="E180" s="154">
        <v>43846</v>
      </c>
      <c r="F180" s="153">
        <v>2021</v>
      </c>
      <c r="G180" s="134">
        <v>31.95</v>
      </c>
      <c r="H180" s="153"/>
      <c r="I180" s="153" t="s">
        <v>2536</v>
      </c>
      <c r="J180" s="156" t="s">
        <v>2594</v>
      </c>
    </row>
    <row r="181" spans="1:10" x14ac:dyDescent="0.35">
      <c r="A181" s="155" t="s">
        <v>1066</v>
      </c>
      <c r="B181" s="153" t="s">
        <v>6755</v>
      </c>
      <c r="C181" s="153" t="s">
        <v>1067</v>
      </c>
      <c r="D181" s="153" t="s">
        <v>23</v>
      </c>
      <c r="E181" s="154">
        <v>43958</v>
      </c>
      <c r="F181" s="153">
        <v>2021</v>
      </c>
      <c r="G181" s="134">
        <v>26.95</v>
      </c>
      <c r="H181" s="153"/>
      <c r="I181" s="153" t="s">
        <v>2536</v>
      </c>
      <c r="J181" s="156" t="s">
        <v>2594</v>
      </c>
    </row>
    <row r="182" spans="1:10" x14ac:dyDescent="0.35">
      <c r="A182" s="155" t="s">
        <v>3689</v>
      </c>
      <c r="B182" s="153" t="s">
        <v>6756</v>
      </c>
      <c r="C182" s="153" t="s">
        <v>3690</v>
      </c>
      <c r="D182" s="153" t="s">
        <v>23</v>
      </c>
      <c r="E182" s="154">
        <v>45547</v>
      </c>
      <c r="F182" s="153">
        <v>2025</v>
      </c>
      <c r="G182" s="134">
        <v>32.950000000000003</v>
      </c>
      <c r="H182" s="153"/>
      <c r="I182" s="153" t="s">
        <v>2536</v>
      </c>
      <c r="J182" s="156" t="s">
        <v>2537</v>
      </c>
    </row>
    <row r="183" spans="1:10" x14ac:dyDescent="0.35">
      <c r="A183" s="155" t="s">
        <v>4883</v>
      </c>
      <c r="B183" s="153" t="s">
        <v>6756</v>
      </c>
      <c r="C183" s="153" t="s">
        <v>4884</v>
      </c>
      <c r="D183" s="153" t="s">
        <v>23</v>
      </c>
      <c r="E183" s="154">
        <v>45603</v>
      </c>
      <c r="F183" s="153">
        <v>2025</v>
      </c>
      <c r="G183" s="134">
        <v>46.95</v>
      </c>
      <c r="H183" s="153"/>
      <c r="I183" s="153" t="s">
        <v>2536</v>
      </c>
      <c r="J183" s="156" t="s">
        <v>2537</v>
      </c>
    </row>
    <row r="184" spans="1:10" x14ac:dyDescent="0.35">
      <c r="A184" s="155" t="s">
        <v>3691</v>
      </c>
      <c r="B184" s="153" t="s">
        <v>6756</v>
      </c>
      <c r="C184" s="153" t="s">
        <v>3692</v>
      </c>
      <c r="D184" s="153" t="s">
        <v>23</v>
      </c>
      <c r="E184" s="154">
        <v>45590</v>
      </c>
      <c r="F184" s="153">
        <v>2025</v>
      </c>
      <c r="G184" s="134">
        <v>32.950000000000003</v>
      </c>
      <c r="H184" s="153"/>
      <c r="I184" s="153" t="s">
        <v>2536</v>
      </c>
      <c r="J184" s="156" t="s">
        <v>2537</v>
      </c>
    </row>
    <row r="185" spans="1:10" x14ac:dyDescent="0.35">
      <c r="A185" s="155" t="s">
        <v>4885</v>
      </c>
      <c r="B185" s="153" t="s">
        <v>6756</v>
      </c>
      <c r="C185" s="153" t="s">
        <v>4886</v>
      </c>
      <c r="D185" s="153" t="s">
        <v>23</v>
      </c>
      <c r="E185" s="154">
        <v>45603</v>
      </c>
      <c r="F185" s="153">
        <v>2025</v>
      </c>
      <c r="G185" s="134">
        <v>46.95</v>
      </c>
      <c r="H185" s="153"/>
      <c r="I185" s="153" t="s">
        <v>2536</v>
      </c>
      <c r="J185" s="156" t="s">
        <v>2537</v>
      </c>
    </row>
    <row r="186" spans="1:10" x14ac:dyDescent="0.35">
      <c r="A186" s="155" t="s">
        <v>3693</v>
      </c>
      <c r="B186" s="153" t="s">
        <v>6756</v>
      </c>
      <c r="C186" s="153" t="s">
        <v>3694</v>
      </c>
      <c r="D186" s="153" t="s">
        <v>23</v>
      </c>
      <c r="E186" s="154">
        <v>45561</v>
      </c>
      <c r="F186" s="153">
        <v>2025</v>
      </c>
      <c r="G186" s="134">
        <v>32.950000000000003</v>
      </c>
      <c r="H186" s="153"/>
      <c r="I186" s="153" t="s">
        <v>2536</v>
      </c>
      <c r="J186" s="156" t="s">
        <v>2537</v>
      </c>
    </row>
    <row r="187" spans="1:10" x14ac:dyDescent="0.35">
      <c r="A187" s="155" t="s">
        <v>4887</v>
      </c>
      <c r="B187" s="153" t="s">
        <v>6756</v>
      </c>
      <c r="C187" s="153" t="s">
        <v>4888</v>
      </c>
      <c r="D187" s="153" t="s">
        <v>23</v>
      </c>
      <c r="E187" s="154">
        <v>45603</v>
      </c>
      <c r="F187" s="153">
        <v>2025</v>
      </c>
      <c r="G187" s="134">
        <v>46.95</v>
      </c>
      <c r="H187" s="153"/>
      <c r="I187" s="153" t="s">
        <v>2536</v>
      </c>
      <c r="J187" s="156" t="s">
        <v>2537</v>
      </c>
    </row>
    <row r="188" spans="1:10" x14ac:dyDescent="0.35">
      <c r="A188" s="155" t="s">
        <v>3695</v>
      </c>
      <c r="B188" s="153" t="s">
        <v>6756</v>
      </c>
      <c r="C188" s="153" t="s">
        <v>3696</v>
      </c>
      <c r="D188" s="153" t="s">
        <v>23</v>
      </c>
      <c r="E188" s="154">
        <v>45561</v>
      </c>
      <c r="F188" s="153">
        <v>2025</v>
      </c>
      <c r="G188" s="134">
        <v>32.950000000000003</v>
      </c>
      <c r="H188" s="153"/>
      <c r="I188" s="153" t="s">
        <v>2536</v>
      </c>
      <c r="J188" s="156" t="s">
        <v>2537</v>
      </c>
    </row>
    <row r="189" spans="1:10" x14ac:dyDescent="0.35">
      <c r="A189" s="155" t="s">
        <v>4889</v>
      </c>
      <c r="B189" s="153" t="s">
        <v>6756</v>
      </c>
      <c r="C189" s="153" t="s">
        <v>4890</v>
      </c>
      <c r="D189" s="153" t="s">
        <v>23</v>
      </c>
      <c r="E189" s="154">
        <v>45603</v>
      </c>
      <c r="F189" s="153">
        <v>2025</v>
      </c>
      <c r="G189" s="134">
        <v>46.95</v>
      </c>
      <c r="H189" s="153"/>
      <c r="I189" s="153" t="s">
        <v>2536</v>
      </c>
      <c r="J189" s="156" t="s">
        <v>2537</v>
      </c>
    </row>
    <row r="190" spans="1:10" x14ac:dyDescent="0.35">
      <c r="A190" s="155" t="s">
        <v>3697</v>
      </c>
      <c r="B190" s="153" t="s">
        <v>6756</v>
      </c>
      <c r="C190" s="153" t="s">
        <v>3698</v>
      </c>
      <c r="D190" s="153" t="s">
        <v>23</v>
      </c>
      <c r="E190" s="154">
        <v>45714</v>
      </c>
      <c r="F190" s="153">
        <v>2025</v>
      </c>
      <c r="G190" s="134">
        <v>32.950000000000003</v>
      </c>
      <c r="H190" s="153"/>
      <c r="I190" s="153" t="s">
        <v>2536</v>
      </c>
      <c r="J190" s="156" t="s">
        <v>2537</v>
      </c>
    </row>
    <row r="191" spans="1:10" x14ac:dyDescent="0.35">
      <c r="A191" s="155" t="s">
        <v>4891</v>
      </c>
      <c r="B191" s="153" t="s">
        <v>6756</v>
      </c>
      <c r="C191" s="153" t="s">
        <v>4892</v>
      </c>
      <c r="D191" s="153" t="s">
        <v>23</v>
      </c>
      <c r="E191" s="154">
        <v>45686</v>
      </c>
      <c r="F191" s="153">
        <v>2025</v>
      </c>
      <c r="G191" s="134">
        <v>46.95</v>
      </c>
      <c r="H191" s="153"/>
      <c r="I191" s="153" t="s">
        <v>2536</v>
      </c>
      <c r="J191" s="156" t="s">
        <v>2537</v>
      </c>
    </row>
    <row r="192" spans="1:10" x14ac:dyDescent="0.35">
      <c r="A192" s="155" t="s">
        <v>3699</v>
      </c>
      <c r="B192" s="153" t="s">
        <v>6756</v>
      </c>
      <c r="C192" s="153" t="s">
        <v>3700</v>
      </c>
      <c r="D192" s="153" t="s">
        <v>23</v>
      </c>
      <c r="E192" s="154">
        <v>45714</v>
      </c>
      <c r="F192" s="153">
        <v>2025</v>
      </c>
      <c r="G192" s="134">
        <v>32.950000000000003</v>
      </c>
      <c r="H192" s="153"/>
      <c r="I192" s="153" t="s">
        <v>2536</v>
      </c>
      <c r="J192" s="156" t="s">
        <v>2537</v>
      </c>
    </row>
    <row r="193" spans="1:10" x14ac:dyDescent="0.35">
      <c r="A193" s="155" t="s">
        <v>4893</v>
      </c>
      <c r="B193" s="153" t="s">
        <v>6756</v>
      </c>
      <c r="C193" s="153" t="s">
        <v>4894</v>
      </c>
      <c r="D193" s="153" t="s">
        <v>23</v>
      </c>
      <c r="E193" s="154">
        <v>45688</v>
      </c>
      <c r="F193" s="153">
        <v>2025</v>
      </c>
      <c r="G193" s="134">
        <v>46.95</v>
      </c>
      <c r="H193" s="153"/>
      <c r="I193" s="153" t="s">
        <v>2536</v>
      </c>
      <c r="J193" s="156" t="s">
        <v>2537</v>
      </c>
    </row>
    <row r="194" spans="1:10" x14ac:dyDescent="0.35">
      <c r="A194" s="155" t="s">
        <v>3701</v>
      </c>
      <c r="B194" s="153" t="s">
        <v>6756</v>
      </c>
      <c r="C194" s="153" t="s">
        <v>3702</v>
      </c>
      <c r="D194" s="153" t="s">
        <v>23</v>
      </c>
      <c r="E194" s="154">
        <v>45714</v>
      </c>
      <c r="F194" s="153">
        <v>2025</v>
      </c>
      <c r="G194" s="134">
        <v>32.950000000000003</v>
      </c>
      <c r="H194" s="153"/>
      <c r="I194" s="153" t="s">
        <v>2536</v>
      </c>
      <c r="J194" s="156" t="s">
        <v>2537</v>
      </c>
    </row>
    <row r="195" spans="1:10" x14ac:dyDescent="0.35">
      <c r="A195" s="155" t="s">
        <v>4895</v>
      </c>
      <c r="B195" s="153" t="s">
        <v>6756</v>
      </c>
      <c r="C195" s="153" t="s">
        <v>4896</v>
      </c>
      <c r="D195" s="153" t="s">
        <v>23</v>
      </c>
      <c r="E195" s="154">
        <v>45686</v>
      </c>
      <c r="F195" s="153">
        <v>2025</v>
      </c>
      <c r="G195" s="134">
        <v>46.95</v>
      </c>
      <c r="H195" s="153"/>
      <c r="I195" s="153" t="s">
        <v>2536</v>
      </c>
      <c r="J195" s="156" t="s">
        <v>2537</v>
      </c>
    </row>
    <row r="196" spans="1:10" x14ac:dyDescent="0.35">
      <c r="A196" s="155" t="s">
        <v>3703</v>
      </c>
      <c r="B196" s="153" t="s">
        <v>6756</v>
      </c>
      <c r="C196" s="153" t="s">
        <v>3704</v>
      </c>
      <c r="D196" s="153" t="s">
        <v>23</v>
      </c>
      <c r="E196" s="154">
        <v>45714</v>
      </c>
      <c r="F196" s="153">
        <v>2025</v>
      </c>
      <c r="G196" s="134">
        <v>32.950000000000003</v>
      </c>
      <c r="H196" s="153"/>
      <c r="I196" s="153" t="s">
        <v>2536</v>
      </c>
      <c r="J196" s="156" t="s">
        <v>2537</v>
      </c>
    </row>
    <row r="197" spans="1:10" x14ac:dyDescent="0.35">
      <c r="A197" s="155" t="s">
        <v>4897</v>
      </c>
      <c r="B197" s="153" t="s">
        <v>6756</v>
      </c>
      <c r="C197" s="153" t="s">
        <v>4898</v>
      </c>
      <c r="D197" s="153" t="s">
        <v>23</v>
      </c>
      <c r="E197" s="154">
        <v>45686</v>
      </c>
      <c r="F197" s="153">
        <v>2025</v>
      </c>
      <c r="G197" s="134">
        <v>46.95</v>
      </c>
      <c r="H197" s="153"/>
      <c r="I197" s="153" t="s">
        <v>2536</v>
      </c>
      <c r="J197" s="156" t="s">
        <v>2537</v>
      </c>
    </row>
    <row r="198" spans="1:10" x14ac:dyDescent="0.35">
      <c r="A198" s="155" t="s">
        <v>3687</v>
      </c>
      <c r="B198" s="153" t="s">
        <v>6756</v>
      </c>
      <c r="C198" s="153" t="s">
        <v>1808</v>
      </c>
      <c r="D198" s="153" t="s">
        <v>23</v>
      </c>
      <c r="E198" s="154">
        <v>45751</v>
      </c>
      <c r="F198" s="153">
        <v>2025</v>
      </c>
      <c r="G198" s="134">
        <v>32.950000000000003</v>
      </c>
      <c r="H198" s="153"/>
      <c r="I198" s="153" t="s">
        <v>2536</v>
      </c>
      <c r="J198" s="156" t="s">
        <v>2537</v>
      </c>
    </row>
    <row r="199" spans="1:10" x14ac:dyDescent="0.35">
      <c r="A199" s="155" t="s">
        <v>4899</v>
      </c>
      <c r="B199" s="153" t="s">
        <v>6756</v>
      </c>
      <c r="C199" s="153" t="s">
        <v>4900</v>
      </c>
      <c r="D199" s="153" t="s">
        <v>23</v>
      </c>
      <c r="E199" s="154">
        <v>45757</v>
      </c>
      <c r="F199" s="153">
        <v>2025</v>
      </c>
      <c r="G199" s="134">
        <v>46.95</v>
      </c>
      <c r="H199" s="153"/>
      <c r="I199" s="153" t="s">
        <v>2536</v>
      </c>
      <c r="J199" s="156" t="s">
        <v>2537</v>
      </c>
    </row>
    <row r="200" spans="1:10" x14ac:dyDescent="0.35">
      <c r="A200" s="155" t="s">
        <v>3688</v>
      </c>
      <c r="B200" s="153" t="s">
        <v>6756</v>
      </c>
      <c r="C200" s="153" t="s">
        <v>1809</v>
      </c>
      <c r="D200" s="153" t="s">
        <v>23</v>
      </c>
      <c r="E200" s="154">
        <v>45751</v>
      </c>
      <c r="F200" s="153">
        <v>2025</v>
      </c>
      <c r="G200" s="134">
        <v>32.950000000000003</v>
      </c>
      <c r="H200" s="153"/>
      <c r="I200" s="153" t="s">
        <v>2536</v>
      </c>
      <c r="J200" s="156" t="s">
        <v>2537</v>
      </c>
    </row>
    <row r="201" spans="1:10" x14ac:dyDescent="0.35">
      <c r="A201" s="155" t="s">
        <v>4901</v>
      </c>
      <c r="B201" s="153" t="s">
        <v>6756</v>
      </c>
      <c r="C201" s="153" t="s">
        <v>4902</v>
      </c>
      <c r="D201" s="153" t="s">
        <v>23</v>
      </c>
      <c r="E201" s="154">
        <v>45757</v>
      </c>
      <c r="F201" s="153">
        <v>2025</v>
      </c>
      <c r="G201" s="134">
        <v>46.95</v>
      </c>
      <c r="H201" s="153"/>
      <c r="I201" s="153" t="s">
        <v>2536</v>
      </c>
      <c r="J201" s="156" t="s">
        <v>2537</v>
      </c>
    </row>
    <row r="202" spans="1:10" x14ac:dyDescent="0.35">
      <c r="A202" s="155" t="s">
        <v>3474</v>
      </c>
      <c r="B202" s="153" t="s">
        <v>6756</v>
      </c>
      <c r="C202" s="153" t="s">
        <v>3475</v>
      </c>
      <c r="D202" s="153" t="s">
        <v>23</v>
      </c>
      <c r="E202" s="154">
        <v>45600</v>
      </c>
      <c r="F202" s="153">
        <v>2025</v>
      </c>
      <c r="G202" s="134">
        <v>59.95</v>
      </c>
      <c r="H202" s="153"/>
      <c r="I202" s="153" t="s">
        <v>2536</v>
      </c>
      <c r="J202" s="156" t="s">
        <v>2537</v>
      </c>
    </row>
    <row r="203" spans="1:10" x14ac:dyDescent="0.35">
      <c r="A203" s="155" t="s">
        <v>4903</v>
      </c>
      <c r="B203" s="153" t="s">
        <v>6756</v>
      </c>
      <c r="C203" s="153" t="s">
        <v>4904</v>
      </c>
      <c r="D203" s="153" t="s">
        <v>23</v>
      </c>
      <c r="E203" s="154">
        <v>45600</v>
      </c>
      <c r="F203" s="153">
        <v>2025</v>
      </c>
      <c r="G203" s="134">
        <v>86.95</v>
      </c>
      <c r="H203" s="153"/>
      <c r="I203" s="153" t="s">
        <v>2536</v>
      </c>
      <c r="J203" s="156" t="s">
        <v>2537</v>
      </c>
    </row>
    <row r="204" spans="1:10" x14ac:dyDescent="0.35">
      <c r="A204" s="155" t="s">
        <v>3683</v>
      </c>
      <c r="B204" s="153" t="s">
        <v>6756</v>
      </c>
      <c r="C204" s="153" t="s">
        <v>3684</v>
      </c>
      <c r="D204" s="153" t="s">
        <v>23</v>
      </c>
      <c r="E204" s="154">
        <v>45782</v>
      </c>
      <c r="F204" s="153">
        <v>2025</v>
      </c>
      <c r="G204" s="134">
        <v>32.950000000000003</v>
      </c>
      <c r="H204" s="153"/>
      <c r="I204" s="153" t="s">
        <v>2536</v>
      </c>
      <c r="J204" s="156" t="s">
        <v>2537</v>
      </c>
    </row>
    <row r="205" spans="1:10" x14ac:dyDescent="0.35">
      <c r="A205" s="155" t="s">
        <v>4905</v>
      </c>
      <c r="B205" s="153" t="s">
        <v>6756</v>
      </c>
      <c r="C205" s="153" t="s">
        <v>4906</v>
      </c>
      <c r="D205" s="153" t="s">
        <v>23</v>
      </c>
      <c r="E205" s="154">
        <v>45765</v>
      </c>
      <c r="F205" s="153">
        <v>2025</v>
      </c>
      <c r="G205" s="134">
        <v>46.95</v>
      </c>
      <c r="H205" s="153"/>
      <c r="I205" s="153" t="s">
        <v>2536</v>
      </c>
      <c r="J205" s="156" t="s">
        <v>2537</v>
      </c>
    </row>
    <row r="206" spans="1:10" x14ac:dyDescent="0.35">
      <c r="A206" s="155" t="s">
        <v>3685</v>
      </c>
      <c r="B206" s="153" t="s">
        <v>6756</v>
      </c>
      <c r="C206" s="153" t="s">
        <v>3686</v>
      </c>
      <c r="D206" s="153" t="s">
        <v>23</v>
      </c>
      <c r="E206" s="154">
        <v>45782</v>
      </c>
      <c r="F206" s="153">
        <v>2025</v>
      </c>
      <c r="G206" s="134">
        <v>32.950000000000003</v>
      </c>
      <c r="H206" s="153"/>
      <c r="I206" s="153" t="s">
        <v>2536</v>
      </c>
      <c r="J206" s="156" t="s">
        <v>2537</v>
      </c>
    </row>
    <row r="207" spans="1:10" x14ac:dyDescent="0.35">
      <c r="A207" s="155" t="s">
        <v>4907</v>
      </c>
      <c r="B207" s="153" t="s">
        <v>6756</v>
      </c>
      <c r="C207" s="153" t="s">
        <v>4908</v>
      </c>
      <c r="D207" s="153" t="s">
        <v>23</v>
      </c>
      <c r="E207" s="154">
        <v>45765</v>
      </c>
      <c r="F207" s="153">
        <v>2025</v>
      </c>
      <c r="G207" s="134">
        <v>46.95</v>
      </c>
      <c r="H207" s="153"/>
      <c r="I207" s="153" t="s">
        <v>2536</v>
      </c>
      <c r="J207" s="156" t="s">
        <v>2537</v>
      </c>
    </row>
    <row r="208" spans="1:10" x14ac:dyDescent="0.35">
      <c r="A208" s="155" t="s">
        <v>3476</v>
      </c>
      <c r="B208" s="153" t="s">
        <v>6756</v>
      </c>
      <c r="C208" s="153" t="s">
        <v>3477</v>
      </c>
      <c r="D208" s="153" t="s">
        <v>23</v>
      </c>
      <c r="E208" s="154">
        <v>45526</v>
      </c>
      <c r="F208" s="153">
        <v>2025</v>
      </c>
      <c r="G208" s="134">
        <v>59.95</v>
      </c>
      <c r="H208" s="153"/>
      <c r="I208" s="153" t="s">
        <v>2536</v>
      </c>
      <c r="J208" s="156" t="s">
        <v>2537</v>
      </c>
    </row>
    <row r="209" spans="1:10" x14ac:dyDescent="0.35">
      <c r="A209" s="155" t="s">
        <v>4909</v>
      </c>
      <c r="B209" s="153" t="s">
        <v>6756</v>
      </c>
      <c r="C209" s="153" t="s">
        <v>4910</v>
      </c>
      <c r="D209" s="153" t="s">
        <v>23</v>
      </c>
      <c r="E209" s="154">
        <v>45534</v>
      </c>
      <c r="F209" s="153">
        <v>2025</v>
      </c>
      <c r="G209" s="134">
        <v>86.95</v>
      </c>
      <c r="H209" s="153"/>
      <c r="I209" s="153" t="s">
        <v>2536</v>
      </c>
      <c r="J209" s="156" t="s">
        <v>2537</v>
      </c>
    </row>
    <row r="210" spans="1:10" x14ac:dyDescent="0.35">
      <c r="A210" s="155" t="s">
        <v>4911</v>
      </c>
      <c r="B210" s="153" t="s">
        <v>6756</v>
      </c>
      <c r="C210" s="153" t="s">
        <v>4912</v>
      </c>
      <c r="D210" s="153" t="s">
        <v>23</v>
      </c>
      <c r="E210" s="154">
        <v>45510</v>
      </c>
      <c r="F210" s="153">
        <v>2025</v>
      </c>
      <c r="G210" s="134">
        <v>86.95</v>
      </c>
      <c r="H210" s="153"/>
      <c r="I210" s="153" t="s">
        <v>2536</v>
      </c>
      <c r="J210" s="156" t="s">
        <v>2537</v>
      </c>
    </row>
    <row r="211" spans="1:10" x14ac:dyDescent="0.35">
      <c r="A211" s="155" t="s">
        <v>4913</v>
      </c>
      <c r="B211" s="153" t="s">
        <v>6756</v>
      </c>
      <c r="C211" s="153" t="s">
        <v>4914</v>
      </c>
      <c r="D211" s="153" t="s">
        <v>23</v>
      </c>
      <c r="E211" s="154">
        <v>45693</v>
      </c>
      <c r="F211" s="153">
        <v>2025</v>
      </c>
      <c r="G211" s="134">
        <v>86.95</v>
      </c>
      <c r="H211" s="153"/>
      <c r="I211" s="153" t="s">
        <v>2536</v>
      </c>
      <c r="J211" s="156" t="s">
        <v>2537</v>
      </c>
    </row>
    <row r="212" spans="1:10" x14ac:dyDescent="0.35">
      <c r="A212" s="155" t="s">
        <v>4915</v>
      </c>
      <c r="B212" s="153" t="s">
        <v>6756</v>
      </c>
      <c r="C212" s="153" t="s">
        <v>4916</v>
      </c>
      <c r="D212" s="153" t="s">
        <v>23</v>
      </c>
      <c r="E212" s="154">
        <v>45505</v>
      </c>
      <c r="F212" s="153">
        <v>2025</v>
      </c>
      <c r="G212" s="134">
        <v>86.95</v>
      </c>
      <c r="H212" s="153"/>
      <c r="I212" s="153" t="s">
        <v>2536</v>
      </c>
      <c r="J212" s="156" t="s">
        <v>2537</v>
      </c>
    </row>
    <row r="213" spans="1:10" x14ac:dyDescent="0.35">
      <c r="A213" s="155" t="s">
        <v>4917</v>
      </c>
      <c r="B213" s="153" t="s">
        <v>6756</v>
      </c>
      <c r="C213" s="153" t="s">
        <v>4918</v>
      </c>
      <c r="D213" s="153" t="s">
        <v>23</v>
      </c>
      <c r="E213" s="154">
        <v>45600</v>
      </c>
      <c r="F213" s="153">
        <v>2025</v>
      </c>
      <c r="G213" s="134">
        <v>86.95</v>
      </c>
      <c r="H213" s="153"/>
      <c r="I213" s="153" t="s">
        <v>2536</v>
      </c>
      <c r="J213" s="156" t="s">
        <v>2537</v>
      </c>
    </row>
    <row r="214" spans="1:10" x14ac:dyDescent="0.35">
      <c r="A214" s="155" t="s">
        <v>3478</v>
      </c>
      <c r="B214" s="153" t="s">
        <v>6756</v>
      </c>
      <c r="C214" s="153" t="s">
        <v>3479</v>
      </c>
      <c r="D214" s="153" t="s">
        <v>23</v>
      </c>
      <c r="E214" s="154">
        <v>45510</v>
      </c>
      <c r="F214" s="153">
        <v>2025</v>
      </c>
      <c r="G214" s="134">
        <v>59.95</v>
      </c>
      <c r="H214" s="153"/>
      <c r="I214" s="153" t="s">
        <v>2536</v>
      </c>
      <c r="J214" s="156" t="s">
        <v>2537</v>
      </c>
    </row>
    <row r="215" spans="1:10" x14ac:dyDescent="0.35">
      <c r="A215" s="155" t="s">
        <v>3480</v>
      </c>
      <c r="B215" s="153" t="s">
        <v>6756</v>
      </c>
      <c r="C215" s="153" t="s">
        <v>3481</v>
      </c>
      <c r="D215" s="153" t="s">
        <v>23</v>
      </c>
      <c r="E215" s="154">
        <v>45573</v>
      </c>
      <c r="F215" s="153">
        <v>2025</v>
      </c>
      <c r="G215" s="134">
        <v>59.95</v>
      </c>
      <c r="H215" s="153"/>
      <c r="I215" s="153" t="s">
        <v>2536</v>
      </c>
      <c r="J215" s="156" t="s">
        <v>2537</v>
      </c>
    </row>
    <row r="216" spans="1:10" x14ac:dyDescent="0.35">
      <c r="A216" s="155" t="s">
        <v>3482</v>
      </c>
      <c r="B216" s="153" t="s">
        <v>6756</v>
      </c>
      <c r="C216" s="153" t="s">
        <v>3483</v>
      </c>
      <c r="D216" s="153" t="s">
        <v>23</v>
      </c>
      <c r="E216" s="154">
        <v>45509</v>
      </c>
      <c r="F216" s="153">
        <v>2025</v>
      </c>
      <c r="G216" s="134">
        <v>59.95</v>
      </c>
      <c r="H216" s="153"/>
      <c r="I216" s="153" t="s">
        <v>2536</v>
      </c>
      <c r="J216" s="156" t="s">
        <v>2537</v>
      </c>
    </row>
    <row r="217" spans="1:10" x14ac:dyDescent="0.35">
      <c r="A217" s="155" t="s">
        <v>3484</v>
      </c>
      <c r="B217" s="153" t="s">
        <v>6756</v>
      </c>
      <c r="C217" s="153" t="s">
        <v>3485</v>
      </c>
      <c r="D217" s="153" t="s">
        <v>23</v>
      </c>
      <c r="E217" s="154">
        <v>45600</v>
      </c>
      <c r="F217" s="153">
        <v>2025</v>
      </c>
      <c r="G217" s="134">
        <v>59.95</v>
      </c>
      <c r="H217" s="153"/>
      <c r="I217" s="153" t="s">
        <v>2536</v>
      </c>
      <c r="J217" s="156" t="s">
        <v>2537</v>
      </c>
    </row>
    <row r="218" spans="1:10" x14ac:dyDescent="0.35">
      <c r="A218" s="155" t="s">
        <v>1070</v>
      </c>
      <c r="B218" s="153" t="s">
        <v>6757</v>
      </c>
      <c r="C218" s="153" t="s">
        <v>1071</v>
      </c>
      <c r="D218" s="153" t="s">
        <v>23</v>
      </c>
      <c r="E218" s="154">
        <v>43957</v>
      </c>
      <c r="F218" s="153">
        <v>2021</v>
      </c>
      <c r="G218" s="134">
        <v>26.95</v>
      </c>
      <c r="H218" s="153"/>
      <c r="I218" s="153" t="s">
        <v>2536</v>
      </c>
      <c r="J218" s="156" t="s">
        <v>2594</v>
      </c>
    </row>
    <row r="219" spans="1:10" x14ac:dyDescent="0.35">
      <c r="A219" s="155" t="s">
        <v>1072</v>
      </c>
      <c r="B219" s="153" t="s">
        <v>6757</v>
      </c>
      <c r="C219" s="153" t="s">
        <v>1073</v>
      </c>
      <c r="D219" s="153" t="s">
        <v>23</v>
      </c>
      <c r="E219" s="154">
        <v>43957</v>
      </c>
      <c r="F219" s="153">
        <v>2021</v>
      </c>
      <c r="G219" s="134">
        <v>26.95</v>
      </c>
      <c r="H219" s="153"/>
      <c r="I219" s="153" t="s">
        <v>2536</v>
      </c>
      <c r="J219" s="156" t="s">
        <v>2594</v>
      </c>
    </row>
    <row r="220" spans="1:10" x14ac:dyDescent="0.35">
      <c r="A220" s="155" t="s">
        <v>1074</v>
      </c>
      <c r="B220" s="153" t="s">
        <v>6757</v>
      </c>
      <c r="C220" s="153" t="s">
        <v>1075</v>
      </c>
      <c r="D220" s="153" t="s">
        <v>23</v>
      </c>
      <c r="E220" s="154">
        <v>43957</v>
      </c>
      <c r="F220" s="153">
        <v>2021</v>
      </c>
      <c r="G220" s="134">
        <v>26.95</v>
      </c>
      <c r="H220" s="153"/>
      <c r="I220" s="153" t="s">
        <v>2536</v>
      </c>
      <c r="J220" s="156" t="s">
        <v>2594</v>
      </c>
    </row>
    <row r="221" spans="1:10" x14ac:dyDescent="0.35">
      <c r="A221" s="155" t="s">
        <v>1076</v>
      </c>
      <c r="B221" s="153" t="s">
        <v>6757</v>
      </c>
      <c r="C221" s="153" t="s">
        <v>1077</v>
      </c>
      <c r="D221" s="153" t="s">
        <v>23</v>
      </c>
      <c r="E221" s="154">
        <v>43957</v>
      </c>
      <c r="F221" s="153">
        <v>2021</v>
      </c>
      <c r="G221" s="134">
        <v>26.95</v>
      </c>
      <c r="H221" s="153"/>
      <c r="I221" s="153" t="s">
        <v>2536</v>
      </c>
      <c r="J221" s="156" t="s">
        <v>2594</v>
      </c>
    </row>
    <row r="222" spans="1:10" x14ac:dyDescent="0.35">
      <c r="A222" s="155" t="s">
        <v>1078</v>
      </c>
      <c r="B222" s="153" t="s">
        <v>6757</v>
      </c>
      <c r="C222" s="153" t="s">
        <v>1079</v>
      </c>
      <c r="D222" s="153" t="s">
        <v>23</v>
      </c>
      <c r="E222" s="154">
        <v>43957</v>
      </c>
      <c r="F222" s="153">
        <v>2021</v>
      </c>
      <c r="G222" s="134">
        <v>26.95</v>
      </c>
      <c r="H222" s="153"/>
      <c r="I222" s="153" t="s">
        <v>2536</v>
      </c>
      <c r="J222" s="156" t="s">
        <v>2594</v>
      </c>
    </row>
    <row r="223" spans="1:10" x14ac:dyDescent="0.35">
      <c r="A223" s="155" t="s">
        <v>1080</v>
      </c>
      <c r="B223" s="153" t="s">
        <v>6757</v>
      </c>
      <c r="C223" s="153" t="s">
        <v>1081</v>
      </c>
      <c r="D223" s="153" t="s">
        <v>23</v>
      </c>
      <c r="E223" s="154">
        <v>43957</v>
      </c>
      <c r="F223" s="153">
        <v>2021</v>
      </c>
      <c r="G223" s="134">
        <v>26.95</v>
      </c>
      <c r="H223" s="153"/>
      <c r="I223" s="153" t="s">
        <v>2536</v>
      </c>
      <c r="J223" s="156" t="s">
        <v>2594</v>
      </c>
    </row>
    <row r="224" spans="1:10" x14ac:dyDescent="0.35">
      <c r="A224" s="155" t="s">
        <v>1082</v>
      </c>
      <c r="B224" s="153" t="s">
        <v>6757</v>
      </c>
      <c r="C224" s="153" t="s">
        <v>1083</v>
      </c>
      <c r="D224" s="153" t="s">
        <v>23</v>
      </c>
      <c r="E224" s="154">
        <v>43957</v>
      </c>
      <c r="F224" s="153">
        <v>2021</v>
      </c>
      <c r="G224" s="134">
        <v>26.95</v>
      </c>
      <c r="H224" s="153"/>
      <c r="I224" s="153" t="s">
        <v>2536</v>
      </c>
      <c r="J224" s="156" t="s">
        <v>2594</v>
      </c>
    </row>
    <row r="225" spans="1:10" x14ac:dyDescent="0.35">
      <c r="A225" s="155" t="s">
        <v>1084</v>
      </c>
      <c r="B225" s="153" t="s">
        <v>6757</v>
      </c>
      <c r="C225" s="153" t="s">
        <v>1085</v>
      </c>
      <c r="D225" s="153" t="s">
        <v>23</v>
      </c>
      <c r="E225" s="154">
        <v>43957</v>
      </c>
      <c r="F225" s="153">
        <v>2021</v>
      </c>
      <c r="G225" s="134">
        <v>26.95</v>
      </c>
      <c r="H225" s="153"/>
      <c r="I225" s="153" t="s">
        <v>2536</v>
      </c>
      <c r="J225" s="156" t="s">
        <v>2594</v>
      </c>
    </row>
    <row r="226" spans="1:10" x14ac:dyDescent="0.35">
      <c r="A226" s="155" t="s">
        <v>1086</v>
      </c>
      <c r="B226" s="153" t="s">
        <v>6758</v>
      </c>
      <c r="C226" s="153" t="s">
        <v>1087</v>
      </c>
      <c r="D226" s="153" t="s">
        <v>23</v>
      </c>
      <c r="E226" s="154">
        <v>43957</v>
      </c>
      <c r="F226" s="153">
        <v>2021</v>
      </c>
      <c r="G226" s="134">
        <v>26.95</v>
      </c>
      <c r="H226" s="153"/>
      <c r="I226" s="153" t="s">
        <v>2536</v>
      </c>
      <c r="J226" s="156" t="s">
        <v>2594</v>
      </c>
    </row>
    <row r="227" spans="1:10" x14ac:dyDescent="0.35">
      <c r="A227" s="155" t="s">
        <v>1088</v>
      </c>
      <c r="B227" s="153" t="s">
        <v>6758</v>
      </c>
      <c r="C227" s="153" t="s">
        <v>1089</v>
      </c>
      <c r="D227" s="153" t="s">
        <v>23</v>
      </c>
      <c r="E227" s="154">
        <v>43957</v>
      </c>
      <c r="F227" s="153">
        <v>2021</v>
      </c>
      <c r="G227" s="134">
        <v>26.95</v>
      </c>
      <c r="H227" s="153"/>
      <c r="I227" s="153" t="s">
        <v>2536</v>
      </c>
      <c r="J227" s="156" t="s">
        <v>2594</v>
      </c>
    </row>
    <row r="228" spans="1:10" x14ac:dyDescent="0.35">
      <c r="A228" s="155" t="s">
        <v>1090</v>
      </c>
      <c r="B228" s="153" t="s">
        <v>6759</v>
      </c>
      <c r="C228" s="153" t="s">
        <v>1091</v>
      </c>
      <c r="D228" s="153" t="s">
        <v>23</v>
      </c>
      <c r="E228" s="154">
        <v>43958</v>
      </c>
      <c r="F228" s="153">
        <v>2021</v>
      </c>
      <c r="G228" s="134">
        <v>26.95</v>
      </c>
      <c r="H228" s="153"/>
      <c r="I228" s="153" t="s">
        <v>2536</v>
      </c>
      <c r="J228" s="156" t="s">
        <v>2594</v>
      </c>
    </row>
    <row r="229" spans="1:10" x14ac:dyDescent="0.35">
      <c r="A229" s="155" t="s">
        <v>1104</v>
      </c>
      <c r="B229" s="153" t="s">
        <v>6760</v>
      </c>
      <c r="C229" s="153" t="s">
        <v>1105</v>
      </c>
      <c r="D229" s="153" t="s">
        <v>14</v>
      </c>
      <c r="E229" s="154">
        <v>44061</v>
      </c>
      <c r="F229" s="153">
        <v>2021</v>
      </c>
      <c r="G229" s="134">
        <v>31.93</v>
      </c>
      <c r="H229" s="153"/>
      <c r="I229" s="153" t="s">
        <v>2536</v>
      </c>
      <c r="J229" s="156" t="s">
        <v>2537</v>
      </c>
    </row>
    <row r="230" spans="1:10" x14ac:dyDescent="0.35">
      <c r="A230" s="155" t="s">
        <v>1106</v>
      </c>
      <c r="B230" s="153" t="s">
        <v>6760</v>
      </c>
      <c r="C230" s="153" t="s">
        <v>1107</v>
      </c>
      <c r="D230" s="153" t="s">
        <v>14</v>
      </c>
      <c r="E230" s="154">
        <v>44061</v>
      </c>
      <c r="F230" s="153">
        <v>2021</v>
      </c>
      <c r="G230" s="134">
        <v>31.93</v>
      </c>
      <c r="H230" s="153"/>
      <c r="I230" s="153" t="s">
        <v>2536</v>
      </c>
      <c r="J230" s="156" t="s">
        <v>2537</v>
      </c>
    </row>
    <row r="231" spans="1:10" x14ac:dyDescent="0.35">
      <c r="A231" s="155" t="s">
        <v>4919</v>
      </c>
      <c r="B231" s="153" t="s">
        <v>6760</v>
      </c>
      <c r="C231" s="153" t="s">
        <v>4920</v>
      </c>
      <c r="D231" s="153" t="s">
        <v>14</v>
      </c>
      <c r="E231" s="154">
        <v>44120</v>
      </c>
      <c r="F231" s="153">
        <v>2021</v>
      </c>
      <c r="G231" s="134">
        <v>58.6</v>
      </c>
      <c r="H231" s="153"/>
      <c r="I231" s="153" t="s">
        <v>2536</v>
      </c>
      <c r="J231" s="156" t="s">
        <v>2537</v>
      </c>
    </row>
    <row r="232" spans="1:10" x14ac:dyDescent="0.35">
      <c r="A232" s="155" t="s">
        <v>1108</v>
      </c>
      <c r="B232" s="153" t="s">
        <v>6760</v>
      </c>
      <c r="C232" s="153" t="s">
        <v>1109</v>
      </c>
      <c r="D232" s="153" t="s">
        <v>14</v>
      </c>
      <c r="E232" s="154">
        <v>44120</v>
      </c>
      <c r="F232" s="153">
        <v>2021</v>
      </c>
      <c r="G232" s="134">
        <v>31.93</v>
      </c>
      <c r="H232" s="153"/>
      <c r="I232" s="153" t="s">
        <v>2536</v>
      </c>
      <c r="J232" s="156" t="s">
        <v>2537</v>
      </c>
    </row>
    <row r="233" spans="1:10" x14ac:dyDescent="0.35">
      <c r="A233" s="155" t="s">
        <v>1110</v>
      </c>
      <c r="B233" s="153" t="s">
        <v>6760</v>
      </c>
      <c r="C233" s="153" t="s">
        <v>1111</v>
      </c>
      <c r="D233" s="153" t="s">
        <v>14</v>
      </c>
      <c r="E233" s="154">
        <v>44120</v>
      </c>
      <c r="F233" s="153">
        <v>2021</v>
      </c>
      <c r="G233" s="134">
        <v>31.93</v>
      </c>
      <c r="H233" s="153"/>
      <c r="I233" s="153" t="s">
        <v>2536</v>
      </c>
      <c r="J233" s="156" t="s">
        <v>2537</v>
      </c>
    </row>
    <row r="234" spans="1:10" x14ac:dyDescent="0.35">
      <c r="A234" s="155" t="s">
        <v>4921</v>
      </c>
      <c r="B234" s="153" t="s">
        <v>6761</v>
      </c>
      <c r="C234" s="153" t="s">
        <v>4922</v>
      </c>
      <c r="D234" s="153" t="s">
        <v>7</v>
      </c>
      <c r="E234" s="154">
        <v>45569</v>
      </c>
      <c r="F234" s="153">
        <v>2018</v>
      </c>
      <c r="G234" s="134">
        <v>47.25</v>
      </c>
      <c r="H234" s="153"/>
      <c r="I234" s="153" t="s">
        <v>2536</v>
      </c>
      <c r="J234" s="156" t="s">
        <v>2537</v>
      </c>
    </row>
    <row r="235" spans="1:10" x14ac:dyDescent="0.35">
      <c r="A235" s="155" t="s">
        <v>4923</v>
      </c>
      <c r="B235" s="153" t="s">
        <v>6761</v>
      </c>
      <c r="C235" s="153" t="s">
        <v>4924</v>
      </c>
      <c r="D235" s="153" t="s">
        <v>7</v>
      </c>
      <c r="E235" s="154">
        <v>45569</v>
      </c>
      <c r="F235" s="153">
        <v>2018</v>
      </c>
      <c r="G235" s="134">
        <v>47.25</v>
      </c>
      <c r="H235" s="153"/>
      <c r="I235" s="153" t="s">
        <v>2536</v>
      </c>
      <c r="J235" s="156" t="s">
        <v>2537</v>
      </c>
    </row>
    <row r="236" spans="1:10" x14ac:dyDescent="0.35">
      <c r="A236" s="155" t="s">
        <v>4925</v>
      </c>
      <c r="B236" s="153" t="s">
        <v>6761</v>
      </c>
      <c r="C236" s="153" t="s">
        <v>4926</v>
      </c>
      <c r="D236" s="153" t="s">
        <v>7</v>
      </c>
      <c r="E236" s="154">
        <v>45371</v>
      </c>
      <c r="F236" s="153">
        <v>2018</v>
      </c>
      <c r="G236" s="134">
        <v>66.599999999999994</v>
      </c>
      <c r="H236" s="153"/>
      <c r="I236" s="153" t="s">
        <v>2536</v>
      </c>
      <c r="J236" s="156" t="s">
        <v>2537</v>
      </c>
    </row>
    <row r="237" spans="1:10" x14ac:dyDescent="0.35">
      <c r="A237" s="155" t="s">
        <v>476</v>
      </c>
      <c r="B237" s="153" t="s">
        <v>6761</v>
      </c>
      <c r="C237" s="153" t="s">
        <v>1115</v>
      </c>
      <c r="D237" s="153" t="s">
        <v>7</v>
      </c>
      <c r="E237" s="154">
        <v>43278</v>
      </c>
      <c r="F237" s="153">
        <v>2018</v>
      </c>
      <c r="G237" s="134">
        <v>26.6</v>
      </c>
      <c r="H237" s="153"/>
      <c r="I237" s="153" t="s">
        <v>2536</v>
      </c>
      <c r="J237" s="156" t="s">
        <v>2537</v>
      </c>
    </row>
    <row r="238" spans="1:10" x14ac:dyDescent="0.35">
      <c r="A238" s="155" t="s">
        <v>477</v>
      </c>
      <c r="B238" s="153" t="s">
        <v>6761</v>
      </c>
      <c r="C238" s="153" t="s">
        <v>1116</v>
      </c>
      <c r="D238" s="153" t="s">
        <v>7</v>
      </c>
      <c r="E238" s="154">
        <v>43278</v>
      </c>
      <c r="F238" s="153">
        <v>2018</v>
      </c>
      <c r="G238" s="134">
        <v>26.6</v>
      </c>
      <c r="H238" s="153"/>
      <c r="I238" s="153" t="s">
        <v>2536</v>
      </c>
      <c r="J238" s="156" t="s">
        <v>2537</v>
      </c>
    </row>
    <row r="239" spans="1:10" x14ac:dyDescent="0.35">
      <c r="A239" s="155" t="s">
        <v>469</v>
      </c>
      <c r="B239" s="153" t="s">
        <v>6761</v>
      </c>
      <c r="C239" s="153" t="s">
        <v>1117</v>
      </c>
      <c r="D239" s="153" t="s">
        <v>7</v>
      </c>
      <c r="E239" s="154">
        <v>43038</v>
      </c>
      <c r="F239" s="153">
        <v>2018</v>
      </c>
      <c r="G239" s="134">
        <v>53.27</v>
      </c>
      <c r="H239" s="153"/>
      <c r="I239" s="153" t="s">
        <v>2536</v>
      </c>
      <c r="J239" s="156" t="s">
        <v>2537</v>
      </c>
    </row>
    <row r="240" spans="1:10" x14ac:dyDescent="0.35">
      <c r="A240" s="155" t="s">
        <v>4927</v>
      </c>
      <c r="B240" s="153" t="s">
        <v>4928</v>
      </c>
      <c r="C240" s="153" t="s">
        <v>4929</v>
      </c>
      <c r="D240" s="153" t="s">
        <v>11</v>
      </c>
      <c r="E240" s="154">
        <v>46023</v>
      </c>
      <c r="F240" s="153">
        <v>2027</v>
      </c>
      <c r="G240" s="134">
        <v>117.95</v>
      </c>
      <c r="H240" s="153"/>
      <c r="I240" s="153" t="s">
        <v>2536</v>
      </c>
      <c r="J240" s="156" t="s">
        <v>2592</v>
      </c>
    </row>
    <row r="241" spans="1:10" x14ac:dyDescent="0.35">
      <c r="A241" s="155" t="s">
        <v>1121</v>
      </c>
      <c r="B241" s="153" t="s">
        <v>6762</v>
      </c>
      <c r="C241" s="153" t="s">
        <v>1122</v>
      </c>
      <c r="D241" s="153" t="s">
        <v>7</v>
      </c>
      <c r="E241" s="154">
        <v>43735</v>
      </c>
      <c r="F241" s="153">
        <v>2020</v>
      </c>
      <c r="G241" s="134">
        <v>18.95</v>
      </c>
      <c r="H241" s="153"/>
      <c r="I241" s="153" t="s">
        <v>2536</v>
      </c>
      <c r="J241" s="156" t="s">
        <v>2530</v>
      </c>
    </row>
    <row r="242" spans="1:10" x14ac:dyDescent="0.35">
      <c r="A242" s="155" t="s">
        <v>290</v>
      </c>
      <c r="B242" s="153" t="s">
        <v>6762</v>
      </c>
      <c r="C242" s="153" t="s">
        <v>1123</v>
      </c>
      <c r="D242" s="153" t="s">
        <v>7</v>
      </c>
      <c r="E242" s="154">
        <v>42816</v>
      </c>
      <c r="F242" s="153">
        <v>2018</v>
      </c>
      <c r="G242" s="134">
        <v>44.95</v>
      </c>
      <c r="H242" s="153"/>
      <c r="I242" s="153" t="s">
        <v>2536</v>
      </c>
      <c r="J242" s="156" t="s">
        <v>2613</v>
      </c>
    </row>
    <row r="243" spans="1:10" x14ac:dyDescent="0.35">
      <c r="A243" s="155" t="s">
        <v>4930</v>
      </c>
      <c r="B243" s="153" t="s">
        <v>6763</v>
      </c>
      <c r="C243" s="153" t="s">
        <v>4931</v>
      </c>
      <c r="D243" s="153" t="s">
        <v>6</v>
      </c>
      <c r="E243" s="154">
        <v>45847</v>
      </c>
      <c r="F243" s="153">
        <v>2021</v>
      </c>
      <c r="G243" s="134">
        <v>22.95</v>
      </c>
      <c r="H243" s="153"/>
      <c r="I243" s="153" t="s">
        <v>2536</v>
      </c>
      <c r="J243" s="156" t="s">
        <v>2613</v>
      </c>
    </row>
    <row r="244" spans="1:10" x14ac:dyDescent="0.35">
      <c r="A244" s="155" t="s">
        <v>4932</v>
      </c>
      <c r="B244" s="153" t="s">
        <v>6763</v>
      </c>
      <c r="C244" s="153" t="s">
        <v>4933</v>
      </c>
      <c r="D244" s="153" t="s">
        <v>6</v>
      </c>
      <c r="E244" s="154">
        <v>45848</v>
      </c>
      <c r="F244" s="153">
        <v>2021</v>
      </c>
      <c r="G244" s="134">
        <v>22.95</v>
      </c>
      <c r="H244" s="153"/>
      <c r="I244" s="153" t="s">
        <v>2536</v>
      </c>
      <c r="J244" s="156" t="s">
        <v>2613</v>
      </c>
    </row>
    <row r="245" spans="1:10" x14ac:dyDescent="0.35">
      <c r="A245" s="155" t="s">
        <v>2168</v>
      </c>
      <c r="B245" s="153" t="s">
        <v>6763</v>
      </c>
      <c r="C245" s="153" t="s">
        <v>2169</v>
      </c>
      <c r="D245" s="153" t="s">
        <v>6</v>
      </c>
      <c r="E245" s="154">
        <v>44307</v>
      </c>
      <c r="F245" s="153">
        <v>2021</v>
      </c>
      <c r="G245" s="134">
        <v>37.270000000000003</v>
      </c>
      <c r="H245" s="153"/>
      <c r="I245" s="153" t="s">
        <v>2536</v>
      </c>
      <c r="J245" s="156" t="s">
        <v>2613</v>
      </c>
    </row>
    <row r="246" spans="1:10" x14ac:dyDescent="0.35">
      <c r="A246" s="155" t="s">
        <v>2170</v>
      </c>
      <c r="B246" s="153" t="s">
        <v>6763</v>
      </c>
      <c r="C246" s="153" t="s">
        <v>2171</v>
      </c>
      <c r="D246" s="153" t="s">
        <v>6</v>
      </c>
      <c r="E246" s="154">
        <v>44308</v>
      </c>
      <c r="F246" s="153">
        <v>2021</v>
      </c>
      <c r="G246" s="134">
        <v>37.270000000000003</v>
      </c>
      <c r="H246" s="153"/>
      <c r="I246" s="153" t="s">
        <v>2536</v>
      </c>
      <c r="J246" s="156" t="s">
        <v>2613</v>
      </c>
    </row>
    <row r="247" spans="1:10" x14ac:dyDescent="0.35">
      <c r="A247" s="155" t="s">
        <v>4934</v>
      </c>
      <c r="B247" s="153" t="s">
        <v>6763</v>
      </c>
      <c r="C247" s="153" t="s">
        <v>4935</v>
      </c>
      <c r="D247" s="153" t="s">
        <v>6</v>
      </c>
      <c r="E247" s="154">
        <v>44210</v>
      </c>
      <c r="F247" s="153">
        <v>2021</v>
      </c>
      <c r="G247" s="134">
        <v>66.599999999999994</v>
      </c>
      <c r="H247" s="153"/>
      <c r="I247" s="153" t="s">
        <v>2536</v>
      </c>
      <c r="J247" s="156" t="s">
        <v>2613</v>
      </c>
    </row>
    <row r="248" spans="1:10" x14ac:dyDescent="0.35">
      <c r="A248" s="155" t="s">
        <v>2172</v>
      </c>
      <c r="B248" s="153" t="s">
        <v>6763</v>
      </c>
      <c r="C248" s="153" t="s">
        <v>2173</v>
      </c>
      <c r="D248" s="153" t="s">
        <v>6</v>
      </c>
      <c r="E248" s="154">
        <v>44211</v>
      </c>
      <c r="F248" s="153">
        <v>2021</v>
      </c>
      <c r="G248" s="134">
        <v>53.27</v>
      </c>
      <c r="H248" s="153"/>
      <c r="I248" s="153" t="s">
        <v>2536</v>
      </c>
      <c r="J248" s="156" t="s">
        <v>2613</v>
      </c>
    </row>
    <row r="249" spans="1:10" x14ac:dyDescent="0.35">
      <c r="A249" s="155" t="s">
        <v>4936</v>
      </c>
      <c r="B249" s="153" t="s">
        <v>6763</v>
      </c>
      <c r="C249" s="153" t="s">
        <v>4937</v>
      </c>
      <c r="D249" s="153" t="s">
        <v>6</v>
      </c>
      <c r="E249" s="154">
        <v>44307</v>
      </c>
      <c r="F249" s="153">
        <v>2021</v>
      </c>
      <c r="G249" s="134">
        <v>50.6</v>
      </c>
      <c r="H249" s="153"/>
      <c r="I249" s="153" t="s">
        <v>2536</v>
      </c>
      <c r="J249" s="156" t="s">
        <v>2613</v>
      </c>
    </row>
    <row r="250" spans="1:10" x14ac:dyDescent="0.35">
      <c r="A250" s="155" t="s">
        <v>4938</v>
      </c>
      <c r="B250" s="153" t="s">
        <v>6763</v>
      </c>
      <c r="C250" s="153" t="s">
        <v>4939</v>
      </c>
      <c r="D250" s="153" t="s">
        <v>6</v>
      </c>
      <c r="E250" s="154">
        <v>44308</v>
      </c>
      <c r="F250" s="153">
        <v>2021</v>
      </c>
      <c r="G250" s="134">
        <v>50.6</v>
      </c>
      <c r="H250" s="153"/>
      <c r="I250" s="153" t="s">
        <v>2536</v>
      </c>
      <c r="J250" s="156" t="s">
        <v>2613</v>
      </c>
    </row>
    <row r="251" spans="1:10" x14ac:dyDescent="0.35">
      <c r="A251" s="155" t="s">
        <v>4940</v>
      </c>
      <c r="B251" s="153" t="s">
        <v>6763</v>
      </c>
      <c r="C251" s="153" t="s">
        <v>4941</v>
      </c>
      <c r="D251" s="153" t="s">
        <v>6</v>
      </c>
      <c r="E251" s="154">
        <v>44406</v>
      </c>
      <c r="F251" s="153">
        <v>2021</v>
      </c>
      <c r="G251" s="134">
        <v>50.6</v>
      </c>
      <c r="H251" s="153"/>
      <c r="I251" s="153" t="s">
        <v>2536</v>
      </c>
      <c r="J251" s="156" t="s">
        <v>2613</v>
      </c>
    </row>
    <row r="252" spans="1:10" x14ac:dyDescent="0.35">
      <c r="A252" s="155" t="s">
        <v>4942</v>
      </c>
      <c r="B252" s="153" t="s">
        <v>6763</v>
      </c>
      <c r="C252" s="153" t="s">
        <v>4943</v>
      </c>
      <c r="D252" s="153" t="s">
        <v>6</v>
      </c>
      <c r="E252" s="154">
        <v>44406</v>
      </c>
      <c r="F252" s="153">
        <v>2021</v>
      </c>
      <c r="G252" s="134">
        <v>50.6</v>
      </c>
      <c r="H252" s="153"/>
      <c r="I252" s="153" t="s">
        <v>2536</v>
      </c>
      <c r="J252" s="156" t="s">
        <v>2613</v>
      </c>
    </row>
    <row r="253" spans="1:10" x14ac:dyDescent="0.35">
      <c r="A253" s="155" t="s">
        <v>2174</v>
      </c>
      <c r="B253" s="153" t="s">
        <v>6763</v>
      </c>
      <c r="C253" s="153" t="s">
        <v>2175</v>
      </c>
      <c r="D253" s="153" t="s">
        <v>6</v>
      </c>
      <c r="E253" s="154">
        <v>44406</v>
      </c>
      <c r="F253" s="153">
        <v>2021</v>
      </c>
      <c r="G253" s="134">
        <v>37.270000000000003</v>
      </c>
      <c r="H253" s="153"/>
      <c r="I253" s="153" t="s">
        <v>2536</v>
      </c>
      <c r="J253" s="156" t="s">
        <v>2613</v>
      </c>
    </row>
    <row r="254" spans="1:10" x14ac:dyDescent="0.35">
      <c r="A254" s="155" t="s">
        <v>2176</v>
      </c>
      <c r="B254" s="153" t="s">
        <v>6763</v>
      </c>
      <c r="C254" s="153" t="s">
        <v>1124</v>
      </c>
      <c r="D254" s="153" t="s">
        <v>6</v>
      </c>
      <c r="E254" s="154">
        <v>44406</v>
      </c>
      <c r="F254" s="153">
        <v>2021</v>
      </c>
      <c r="G254" s="134">
        <v>37.270000000000003</v>
      </c>
      <c r="H254" s="153"/>
      <c r="I254" s="153" t="s">
        <v>2536</v>
      </c>
      <c r="J254" s="156" t="s">
        <v>2613</v>
      </c>
    </row>
    <row r="255" spans="1:10" x14ac:dyDescent="0.35">
      <c r="A255" s="155" t="s">
        <v>4944</v>
      </c>
      <c r="B255" s="153" t="s">
        <v>6763</v>
      </c>
      <c r="C255" s="153" t="s">
        <v>4945</v>
      </c>
      <c r="D255" s="153" t="s">
        <v>6</v>
      </c>
      <c r="E255" s="154">
        <v>44363</v>
      </c>
      <c r="F255" s="153">
        <v>2021</v>
      </c>
      <c r="G255" s="134">
        <v>66.599999999999994</v>
      </c>
      <c r="H255" s="153"/>
      <c r="I255" s="153" t="s">
        <v>2536</v>
      </c>
      <c r="J255" s="156" t="s">
        <v>2613</v>
      </c>
    </row>
    <row r="256" spans="1:10" x14ac:dyDescent="0.35">
      <c r="A256" s="155" t="s">
        <v>2177</v>
      </c>
      <c r="B256" s="153" t="s">
        <v>6763</v>
      </c>
      <c r="C256" s="153" t="s">
        <v>2178</v>
      </c>
      <c r="D256" s="153" t="s">
        <v>6</v>
      </c>
      <c r="E256" s="154">
        <v>44363</v>
      </c>
      <c r="F256" s="153">
        <v>2021</v>
      </c>
      <c r="G256" s="134">
        <v>53.27</v>
      </c>
      <c r="H256" s="153"/>
      <c r="I256" s="153" t="s">
        <v>2536</v>
      </c>
      <c r="J256" s="156" t="s">
        <v>2613</v>
      </c>
    </row>
    <row r="257" spans="1:10" x14ac:dyDescent="0.35">
      <c r="A257" s="155" t="s">
        <v>2179</v>
      </c>
      <c r="B257" s="153" t="s">
        <v>6764</v>
      </c>
      <c r="C257" s="153" t="s">
        <v>1210</v>
      </c>
      <c r="D257" s="153" t="s">
        <v>6</v>
      </c>
      <c r="E257" s="154">
        <v>44293</v>
      </c>
      <c r="F257" s="153">
        <v>2021</v>
      </c>
      <c r="G257" s="134">
        <v>37.270000000000003</v>
      </c>
      <c r="H257" s="153"/>
      <c r="I257" s="153" t="s">
        <v>2536</v>
      </c>
      <c r="J257" s="156" t="s">
        <v>2613</v>
      </c>
    </row>
    <row r="258" spans="1:10" x14ac:dyDescent="0.35">
      <c r="A258" s="155" t="s">
        <v>2180</v>
      </c>
      <c r="B258" s="153" t="s">
        <v>6764</v>
      </c>
      <c r="C258" s="153" t="s">
        <v>1211</v>
      </c>
      <c r="D258" s="153" t="s">
        <v>6</v>
      </c>
      <c r="E258" s="154">
        <v>44302</v>
      </c>
      <c r="F258" s="153">
        <v>2021</v>
      </c>
      <c r="G258" s="134">
        <v>37.270000000000003</v>
      </c>
      <c r="H258" s="153"/>
      <c r="I258" s="153" t="s">
        <v>2536</v>
      </c>
      <c r="J258" s="156" t="s">
        <v>2613</v>
      </c>
    </row>
    <row r="259" spans="1:10" x14ac:dyDescent="0.35">
      <c r="A259" s="155" t="s">
        <v>4946</v>
      </c>
      <c r="B259" s="153" t="s">
        <v>6764</v>
      </c>
      <c r="C259" s="153" t="s">
        <v>4947</v>
      </c>
      <c r="D259" s="153" t="s">
        <v>6</v>
      </c>
      <c r="E259" s="154">
        <v>44274</v>
      </c>
      <c r="F259" s="153">
        <v>2021</v>
      </c>
      <c r="G259" s="134">
        <v>66.599999999999994</v>
      </c>
      <c r="H259" s="153"/>
      <c r="I259" s="153" t="s">
        <v>2536</v>
      </c>
      <c r="J259" s="156" t="s">
        <v>2613</v>
      </c>
    </row>
    <row r="260" spans="1:10" x14ac:dyDescent="0.35">
      <c r="A260" s="155" t="s">
        <v>2181</v>
      </c>
      <c r="B260" s="153" t="s">
        <v>6764</v>
      </c>
      <c r="C260" s="153" t="s">
        <v>2182</v>
      </c>
      <c r="D260" s="153" t="s">
        <v>6</v>
      </c>
      <c r="E260" s="154">
        <v>44308</v>
      </c>
      <c r="F260" s="153">
        <v>2021</v>
      </c>
      <c r="G260" s="134">
        <v>53.27</v>
      </c>
      <c r="H260" s="153"/>
      <c r="I260" s="153" t="s">
        <v>2536</v>
      </c>
      <c r="J260" s="156" t="s">
        <v>2613</v>
      </c>
    </row>
    <row r="261" spans="1:10" x14ac:dyDescent="0.35">
      <c r="A261" s="155" t="s">
        <v>2183</v>
      </c>
      <c r="B261" s="153" t="s">
        <v>6764</v>
      </c>
      <c r="C261" s="153" t="s">
        <v>1212</v>
      </c>
      <c r="D261" s="153" t="s">
        <v>6</v>
      </c>
      <c r="E261" s="154">
        <v>44349</v>
      </c>
      <c r="F261" s="153">
        <v>2021</v>
      </c>
      <c r="G261" s="134">
        <v>37.270000000000003</v>
      </c>
      <c r="H261" s="153"/>
      <c r="I261" s="153" t="s">
        <v>2536</v>
      </c>
      <c r="J261" s="156" t="s">
        <v>2613</v>
      </c>
    </row>
    <row r="262" spans="1:10" x14ac:dyDescent="0.35">
      <c r="A262" s="155" t="s">
        <v>2184</v>
      </c>
      <c r="B262" s="153" t="s">
        <v>6764</v>
      </c>
      <c r="C262" s="153" t="s">
        <v>1213</v>
      </c>
      <c r="D262" s="153" t="s">
        <v>6</v>
      </c>
      <c r="E262" s="154">
        <v>44320</v>
      </c>
      <c r="F262" s="153">
        <v>2021</v>
      </c>
      <c r="G262" s="134">
        <v>37.270000000000003</v>
      </c>
      <c r="H262" s="153"/>
      <c r="I262" s="153" t="s">
        <v>2536</v>
      </c>
      <c r="J262" s="156" t="s">
        <v>2613</v>
      </c>
    </row>
    <row r="263" spans="1:10" x14ac:dyDescent="0.35">
      <c r="A263" s="155" t="s">
        <v>4948</v>
      </c>
      <c r="B263" s="153" t="s">
        <v>6764</v>
      </c>
      <c r="C263" s="153" t="s">
        <v>4949</v>
      </c>
      <c r="D263" s="153" t="s">
        <v>6</v>
      </c>
      <c r="E263" s="154">
        <v>44281</v>
      </c>
      <c r="F263" s="153">
        <v>2021</v>
      </c>
      <c r="G263" s="134">
        <v>66.599999999999994</v>
      </c>
      <c r="H263" s="153"/>
      <c r="I263" s="153" t="s">
        <v>2536</v>
      </c>
      <c r="J263" s="156" t="s">
        <v>2613</v>
      </c>
    </row>
    <row r="264" spans="1:10" x14ac:dyDescent="0.35">
      <c r="A264" s="155" t="s">
        <v>2185</v>
      </c>
      <c r="B264" s="153" t="s">
        <v>6764</v>
      </c>
      <c r="C264" s="153" t="s">
        <v>2186</v>
      </c>
      <c r="D264" s="153" t="s">
        <v>6</v>
      </c>
      <c r="E264" s="154">
        <v>44281</v>
      </c>
      <c r="F264" s="153">
        <v>2021</v>
      </c>
      <c r="G264" s="134">
        <v>53.27</v>
      </c>
      <c r="H264" s="153"/>
      <c r="I264" s="153" t="s">
        <v>2536</v>
      </c>
      <c r="J264" s="156" t="s">
        <v>2613</v>
      </c>
    </row>
    <row r="265" spans="1:10" x14ac:dyDescent="0.35">
      <c r="A265" s="155" t="s">
        <v>2187</v>
      </c>
      <c r="B265" s="153" t="s">
        <v>6764</v>
      </c>
      <c r="C265" s="153" t="s">
        <v>1214</v>
      </c>
      <c r="D265" s="153" t="s">
        <v>6</v>
      </c>
      <c r="E265" s="154">
        <v>44210</v>
      </c>
      <c r="F265" s="153">
        <v>2021</v>
      </c>
      <c r="G265" s="134">
        <v>37.270000000000003</v>
      </c>
      <c r="H265" s="153"/>
      <c r="I265" s="153" t="s">
        <v>2536</v>
      </c>
      <c r="J265" s="156" t="s">
        <v>2613</v>
      </c>
    </row>
    <row r="266" spans="1:10" x14ac:dyDescent="0.35">
      <c r="A266" s="155" t="s">
        <v>2188</v>
      </c>
      <c r="B266" s="153" t="s">
        <v>6764</v>
      </c>
      <c r="C266" s="153" t="s">
        <v>1215</v>
      </c>
      <c r="D266" s="153" t="s">
        <v>6</v>
      </c>
      <c r="E266" s="154">
        <v>44210</v>
      </c>
      <c r="F266" s="153">
        <v>2021</v>
      </c>
      <c r="G266" s="134">
        <v>37.270000000000003</v>
      </c>
      <c r="H266" s="153"/>
      <c r="I266" s="153" t="s">
        <v>2536</v>
      </c>
      <c r="J266" s="156" t="s">
        <v>2613</v>
      </c>
    </row>
    <row r="267" spans="1:10" x14ac:dyDescent="0.35">
      <c r="A267" s="155" t="s">
        <v>1125</v>
      </c>
      <c r="B267" s="153" t="s">
        <v>6764</v>
      </c>
      <c r="C267" s="153" t="s">
        <v>1126</v>
      </c>
      <c r="D267" s="153" t="s">
        <v>6</v>
      </c>
      <c r="E267" s="154">
        <v>44169</v>
      </c>
      <c r="F267" s="153">
        <v>2021</v>
      </c>
      <c r="G267" s="134">
        <v>53.27</v>
      </c>
      <c r="H267" s="153"/>
      <c r="I267" s="153" t="s">
        <v>2536</v>
      </c>
      <c r="J267" s="156" t="s">
        <v>2613</v>
      </c>
    </row>
    <row r="268" spans="1:10" x14ac:dyDescent="0.35">
      <c r="A268" s="155" t="s">
        <v>4950</v>
      </c>
      <c r="B268" s="153" t="s">
        <v>6764</v>
      </c>
      <c r="C268" s="153" t="s">
        <v>4951</v>
      </c>
      <c r="D268" s="153" t="s">
        <v>6</v>
      </c>
      <c r="E268" s="154">
        <v>44293</v>
      </c>
      <c r="F268" s="153">
        <v>2021</v>
      </c>
      <c r="G268" s="134">
        <v>50.6</v>
      </c>
      <c r="H268" s="153"/>
      <c r="I268" s="153" t="s">
        <v>2536</v>
      </c>
      <c r="J268" s="156" t="s">
        <v>2613</v>
      </c>
    </row>
    <row r="269" spans="1:10" x14ac:dyDescent="0.35">
      <c r="A269" s="155" t="s">
        <v>4952</v>
      </c>
      <c r="B269" s="153" t="s">
        <v>6764</v>
      </c>
      <c r="C269" s="153" t="s">
        <v>4953</v>
      </c>
      <c r="D269" s="153" t="s">
        <v>6</v>
      </c>
      <c r="E269" s="154">
        <v>44302</v>
      </c>
      <c r="F269" s="153">
        <v>2021</v>
      </c>
      <c r="G269" s="134">
        <v>50.6</v>
      </c>
      <c r="H269" s="153"/>
      <c r="I269" s="153" t="s">
        <v>2536</v>
      </c>
      <c r="J269" s="156" t="s">
        <v>2613</v>
      </c>
    </row>
    <row r="270" spans="1:10" x14ac:dyDescent="0.35">
      <c r="A270" s="155" t="s">
        <v>4954</v>
      </c>
      <c r="B270" s="153" t="s">
        <v>6764</v>
      </c>
      <c r="C270" s="153" t="s">
        <v>4955</v>
      </c>
      <c r="D270" s="153" t="s">
        <v>6</v>
      </c>
      <c r="E270" s="154">
        <v>44349</v>
      </c>
      <c r="F270" s="153">
        <v>2021</v>
      </c>
      <c r="G270" s="134">
        <v>50.6</v>
      </c>
      <c r="H270" s="153"/>
      <c r="I270" s="153" t="s">
        <v>2536</v>
      </c>
      <c r="J270" s="156" t="s">
        <v>2613</v>
      </c>
    </row>
    <row r="271" spans="1:10" x14ac:dyDescent="0.35">
      <c r="A271" s="155" t="s">
        <v>4956</v>
      </c>
      <c r="B271" s="153" t="s">
        <v>6764</v>
      </c>
      <c r="C271" s="153" t="s">
        <v>4957</v>
      </c>
      <c r="D271" s="153" t="s">
        <v>6</v>
      </c>
      <c r="E271" s="154">
        <v>44336</v>
      </c>
      <c r="F271" s="153">
        <v>2021</v>
      </c>
      <c r="G271" s="134">
        <v>50.6</v>
      </c>
      <c r="H271" s="153"/>
      <c r="I271" s="153" t="s">
        <v>2536</v>
      </c>
      <c r="J271" s="156" t="s">
        <v>2613</v>
      </c>
    </row>
    <row r="272" spans="1:10" x14ac:dyDescent="0.35">
      <c r="A272" s="155" t="s">
        <v>4958</v>
      </c>
      <c r="B272" s="153" t="s">
        <v>6764</v>
      </c>
      <c r="C272" s="153" t="s">
        <v>4959</v>
      </c>
      <c r="D272" s="153" t="s">
        <v>6</v>
      </c>
      <c r="E272" s="154">
        <v>44210</v>
      </c>
      <c r="F272" s="153">
        <v>2021</v>
      </c>
      <c r="G272" s="134">
        <v>50.6</v>
      </c>
      <c r="H272" s="153"/>
      <c r="I272" s="153" t="s">
        <v>2536</v>
      </c>
      <c r="J272" s="156" t="s">
        <v>2613</v>
      </c>
    </row>
    <row r="273" spans="1:10" x14ac:dyDescent="0.35">
      <c r="A273" s="155" t="s">
        <v>4960</v>
      </c>
      <c r="B273" s="153" t="s">
        <v>6765</v>
      </c>
      <c r="C273" s="153" t="s">
        <v>4961</v>
      </c>
      <c r="D273" s="153" t="s">
        <v>14</v>
      </c>
      <c r="E273" s="154">
        <v>45869</v>
      </c>
      <c r="F273" s="153">
        <v>2025</v>
      </c>
      <c r="G273" s="134">
        <v>22.95</v>
      </c>
      <c r="H273" s="153"/>
      <c r="I273" s="153" t="s">
        <v>2536</v>
      </c>
      <c r="J273" s="156" t="s">
        <v>2530</v>
      </c>
    </row>
    <row r="274" spans="1:10" x14ac:dyDescent="0.35">
      <c r="A274" s="155" t="s">
        <v>4962</v>
      </c>
      <c r="B274" s="153" t="s">
        <v>6765</v>
      </c>
      <c r="C274" s="153" t="s">
        <v>4963</v>
      </c>
      <c r="D274" s="153" t="s">
        <v>14</v>
      </c>
      <c r="E274" s="154">
        <v>45869</v>
      </c>
      <c r="F274" s="153">
        <v>2025</v>
      </c>
      <c r="G274" s="134">
        <v>22.95</v>
      </c>
      <c r="H274" s="153"/>
      <c r="I274" s="153" t="s">
        <v>2536</v>
      </c>
      <c r="J274" s="156" t="s">
        <v>2530</v>
      </c>
    </row>
    <row r="275" spans="1:10" x14ac:dyDescent="0.35">
      <c r="A275" s="155" t="s">
        <v>4964</v>
      </c>
      <c r="B275" s="153" t="s">
        <v>6765</v>
      </c>
      <c r="C275" s="153" t="s">
        <v>4965</v>
      </c>
      <c r="D275" s="153" t="s">
        <v>6</v>
      </c>
      <c r="E275" s="154">
        <v>45847</v>
      </c>
      <c r="F275" s="153">
        <v>2021</v>
      </c>
      <c r="G275" s="134">
        <v>22.95</v>
      </c>
      <c r="H275" s="153"/>
      <c r="I275" s="153" t="s">
        <v>2536</v>
      </c>
      <c r="J275" s="156" t="s">
        <v>2613</v>
      </c>
    </row>
    <row r="276" spans="1:10" x14ac:dyDescent="0.35">
      <c r="A276" s="155" t="s">
        <v>4966</v>
      </c>
      <c r="B276" s="153" t="s">
        <v>6765</v>
      </c>
      <c r="C276" s="153" t="s">
        <v>4967</v>
      </c>
      <c r="D276" s="153" t="s">
        <v>14</v>
      </c>
      <c r="E276" s="154">
        <v>45869</v>
      </c>
      <c r="F276" s="153">
        <v>2025</v>
      </c>
      <c r="G276" s="134">
        <v>22.95</v>
      </c>
      <c r="H276" s="153"/>
      <c r="I276" s="153" t="s">
        <v>2536</v>
      </c>
      <c r="J276" s="156" t="s">
        <v>2530</v>
      </c>
    </row>
    <row r="277" spans="1:10" x14ac:dyDescent="0.35">
      <c r="A277" s="155" t="s">
        <v>4968</v>
      </c>
      <c r="B277" s="153" t="s">
        <v>6765</v>
      </c>
      <c r="C277" s="153" t="s">
        <v>4969</v>
      </c>
      <c r="D277" s="153" t="s">
        <v>6</v>
      </c>
      <c r="E277" s="154">
        <v>45847</v>
      </c>
      <c r="F277" s="153">
        <v>2021</v>
      </c>
      <c r="G277" s="134">
        <v>22.95</v>
      </c>
      <c r="H277" s="153"/>
      <c r="I277" s="153" t="s">
        <v>2536</v>
      </c>
      <c r="J277" s="156" t="s">
        <v>2613</v>
      </c>
    </row>
    <row r="278" spans="1:10" x14ac:dyDescent="0.35">
      <c r="A278" s="155" t="s">
        <v>1127</v>
      </c>
      <c r="B278" s="153" t="s">
        <v>6766</v>
      </c>
      <c r="C278" s="153" t="s">
        <v>1128</v>
      </c>
      <c r="D278" s="153" t="s">
        <v>14</v>
      </c>
      <c r="E278" s="154">
        <v>43613</v>
      </c>
      <c r="F278" s="153">
        <v>2020</v>
      </c>
      <c r="G278" s="134">
        <v>66.599999999999994</v>
      </c>
      <c r="H278" s="153"/>
      <c r="I278" s="153" t="s">
        <v>2536</v>
      </c>
      <c r="J278" s="156" t="s">
        <v>2530</v>
      </c>
    </row>
    <row r="279" spans="1:10" x14ac:dyDescent="0.35">
      <c r="A279" s="155" t="s">
        <v>1129</v>
      </c>
      <c r="B279" s="153" t="s">
        <v>6766</v>
      </c>
      <c r="C279" s="153" t="s">
        <v>1130</v>
      </c>
      <c r="D279" s="153" t="s">
        <v>14</v>
      </c>
      <c r="E279" s="154">
        <v>43675</v>
      </c>
      <c r="F279" s="153">
        <v>2020</v>
      </c>
      <c r="G279" s="134">
        <v>35.950000000000003</v>
      </c>
      <c r="H279" s="153"/>
      <c r="I279" s="153" t="s">
        <v>2536</v>
      </c>
      <c r="J279" s="156" t="s">
        <v>2530</v>
      </c>
    </row>
    <row r="280" spans="1:10" x14ac:dyDescent="0.35">
      <c r="A280" s="155" t="s">
        <v>1131</v>
      </c>
      <c r="B280" s="153" t="s">
        <v>6766</v>
      </c>
      <c r="C280" s="153" t="s">
        <v>1132</v>
      </c>
      <c r="D280" s="153" t="s">
        <v>14</v>
      </c>
      <c r="E280" s="154">
        <v>43675</v>
      </c>
      <c r="F280" s="153">
        <v>2020</v>
      </c>
      <c r="G280" s="134">
        <v>35.950000000000003</v>
      </c>
      <c r="H280" s="153"/>
      <c r="I280" s="153" t="s">
        <v>2536</v>
      </c>
      <c r="J280" s="156" t="s">
        <v>2530</v>
      </c>
    </row>
    <row r="281" spans="1:10" x14ac:dyDescent="0.35">
      <c r="A281" s="155" t="s">
        <v>1133</v>
      </c>
      <c r="B281" s="153" t="s">
        <v>6766</v>
      </c>
      <c r="C281" s="153" t="s">
        <v>1134</v>
      </c>
      <c r="D281" s="153" t="s">
        <v>14</v>
      </c>
      <c r="E281" s="154">
        <v>43613</v>
      </c>
      <c r="F281" s="153">
        <v>2020</v>
      </c>
      <c r="G281" s="134">
        <v>66.599999999999994</v>
      </c>
      <c r="H281" s="153"/>
      <c r="I281" s="153" t="s">
        <v>2536</v>
      </c>
      <c r="J281" s="156" t="s">
        <v>2530</v>
      </c>
    </row>
    <row r="282" spans="1:10" x14ac:dyDescent="0.35">
      <c r="A282" s="155" t="s">
        <v>1135</v>
      </c>
      <c r="B282" s="153" t="s">
        <v>6766</v>
      </c>
      <c r="C282" s="153" t="s">
        <v>1136</v>
      </c>
      <c r="D282" s="153" t="s">
        <v>14</v>
      </c>
      <c r="E282" s="154">
        <v>43689</v>
      </c>
      <c r="F282" s="153">
        <v>2020</v>
      </c>
      <c r="G282" s="134">
        <v>35.950000000000003</v>
      </c>
      <c r="H282" s="153"/>
      <c r="I282" s="153" t="s">
        <v>2536</v>
      </c>
      <c r="J282" s="156" t="s">
        <v>2530</v>
      </c>
    </row>
    <row r="283" spans="1:10" x14ac:dyDescent="0.35">
      <c r="A283" s="155" t="s">
        <v>1137</v>
      </c>
      <c r="B283" s="153" t="s">
        <v>6766</v>
      </c>
      <c r="C283" s="153" t="s">
        <v>1138</v>
      </c>
      <c r="D283" s="153" t="s">
        <v>14</v>
      </c>
      <c r="E283" s="154">
        <v>43675</v>
      </c>
      <c r="F283" s="153">
        <v>2020</v>
      </c>
      <c r="G283" s="134">
        <v>35.950000000000003</v>
      </c>
      <c r="H283" s="153"/>
      <c r="I283" s="153" t="s">
        <v>2536</v>
      </c>
      <c r="J283" s="156" t="s">
        <v>2530</v>
      </c>
    </row>
    <row r="284" spans="1:10" x14ac:dyDescent="0.35">
      <c r="A284" s="155" t="s">
        <v>1139</v>
      </c>
      <c r="B284" s="153" t="s">
        <v>6766</v>
      </c>
      <c r="C284" s="153" t="s">
        <v>1140</v>
      </c>
      <c r="D284" s="153" t="s">
        <v>14</v>
      </c>
      <c r="E284" s="154">
        <v>43648</v>
      </c>
      <c r="F284" s="153">
        <v>2020</v>
      </c>
      <c r="G284" s="134">
        <v>66.599999999999994</v>
      </c>
      <c r="H284" s="153"/>
      <c r="I284" s="153" t="s">
        <v>2536</v>
      </c>
      <c r="J284" s="156" t="s">
        <v>2530</v>
      </c>
    </row>
    <row r="285" spans="1:10" x14ac:dyDescent="0.35">
      <c r="A285" s="155" t="s">
        <v>1141</v>
      </c>
      <c r="B285" s="153" t="s">
        <v>6766</v>
      </c>
      <c r="C285" s="153" t="s">
        <v>1142</v>
      </c>
      <c r="D285" s="153" t="s">
        <v>14</v>
      </c>
      <c r="E285" s="154">
        <v>43740</v>
      </c>
      <c r="F285" s="153">
        <v>2020</v>
      </c>
      <c r="G285" s="134">
        <v>35.950000000000003</v>
      </c>
      <c r="H285" s="153"/>
      <c r="I285" s="153" t="s">
        <v>2536</v>
      </c>
      <c r="J285" s="156" t="s">
        <v>2530</v>
      </c>
    </row>
    <row r="286" spans="1:10" x14ac:dyDescent="0.35">
      <c r="A286" s="155" t="s">
        <v>1143</v>
      </c>
      <c r="B286" s="153" t="s">
        <v>6766</v>
      </c>
      <c r="C286" s="153" t="s">
        <v>1144</v>
      </c>
      <c r="D286" s="153" t="s">
        <v>14</v>
      </c>
      <c r="E286" s="154">
        <v>43739</v>
      </c>
      <c r="F286" s="153">
        <v>2020</v>
      </c>
      <c r="G286" s="134">
        <v>35.950000000000003</v>
      </c>
      <c r="H286" s="153"/>
      <c r="I286" s="153" t="s">
        <v>2536</v>
      </c>
      <c r="J286" s="156" t="s">
        <v>2530</v>
      </c>
    </row>
    <row r="287" spans="1:10" x14ac:dyDescent="0.35">
      <c r="A287" s="155" t="s">
        <v>1145</v>
      </c>
      <c r="B287" s="153" t="s">
        <v>6766</v>
      </c>
      <c r="C287" s="153" t="s">
        <v>1146</v>
      </c>
      <c r="D287" s="153" t="s">
        <v>14</v>
      </c>
      <c r="E287" s="154">
        <v>43741</v>
      </c>
      <c r="F287" s="153">
        <v>2020</v>
      </c>
      <c r="G287" s="134">
        <v>66.599999999999994</v>
      </c>
      <c r="H287" s="153"/>
      <c r="I287" s="153" t="s">
        <v>2536</v>
      </c>
      <c r="J287" s="156" t="s">
        <v>2530</v>
      </c>
    </row>
    <row r="288" spans="1:10" x14ac:dyDescent="0.35">
      <c r="A288" s="155" t="s">
        <v>1147</v>
      </c>
      <c r="B288" s="153" t="s">
        <v>6766</v>
      </c>
      <c r="C288" s="153" t="s">
        <v>1148</v>
      </c>
      <c r="D288" s="153" t="s">
        <v>14</v>
      </c>
      <c r="E288" s="154">
        <v>43851</v>
      </c>
      <c r="F288" s="153">
        <v>2020</v>
      </c>
      <c r="G288" s="134">
        <v>35.950000000000003</v>
      </c>
      <c r="H288" s="153"/>
      <c r="I288" s="153" t="s">
        <v>2536</v>
      </c>
      <c r="J288" s="156" t="s">
        <v>2530</v>
      </c>
    </row>
    <row r="289" spans="1:10" x14ac:dyDescent="0.35">
      <c r="A289" s="155" t="s">
        <v>1149</v>
      </c>
      <c r="B289" s="153" t="s">
        <v>6766</v>
      </c>
      <c r="C289" s="153" t="s">
        <v>1150</v>
      </c>
      <c r="D289" s="153" t="s">
        <v>14</v>
      </c>
      <c r="E289" s="154">
        <v>43851</v>
      </c>
      <c r="F289" s="153">
        <v>2020</v>
      </c>
      <c r="G289" s="134">
        <v>35.950000000000003</v>
      </c>
      <c r="H289" s="153"/>
      <c r="I289" s="153" t="s">
        <v>2536</v>
      </c>
      <c r="J289" s="156" t="s">
        <v>2530</v>
      </c>
    </row>
    <row r="290" spans="1:10" x14ac:dyDescent="0.35">
      <c r="A290" s="155" t="s">
        <v>1151</v>
      </c>
      <c r="B290" s="153" t="s">
        <v>6766</v>
      </c>
      <c r="C290" s="153" t="s">
        <v>1152</v>
      </c>
      <c r="D290" s="153" t="s">
        <v>14</v>
      </c>
      <c r="E290" s="154">
        <v>43879</v>
      </c>
      <c r="F290" s="153">
        <v>2020</v>
      </c>
      <c r="G290" s="134">
        <v>66.599999999999994</v>
      </c>
      <c r="H290" s="153"/>
      <c r="I290" s="153" t="s">
        <v>2536</v>
      </c>
      <c r="J290" s="156" t="s">
        <v>2530</v>
      </c>
    </row>
    <row r="291" spans="1:10" x14ac:dyDescent="0.35">
      <c r="A291" s="155" t="s">
        <v>1153</v>
      </c>
      <c r="B291" s="153" t="s">
        <v>6766</v>
      </c>
      <c r="C291" s="153" t="s">
        <v>1154</v>
      </c>
      <c r="D291" s="153" t="s">
        <v>14</v>
      </c>
      <c r="E291" s="154">
        <v>43948</v>
      </c>
      <c r="F291" s="153">
        <v>2020</v>
      </c>
      <c r="G291" s="134">
        <v>35.950000000000003</v>
      </c>
      <c r="H291" s="153"/>
      <c r="I291" s="153" t="s">
        <v>2536</v>
      </c>
      <c r="J291" s="156" t="s">
        <v>2530</v>
      </c>
    </row>
    <row r="292" spans="1:10" x14ac:dyDescent="0.35">
      <c r="A292" s="155" t="s">
        <v>1155</v>
      </c>
      <c r="B292" s="153" t="s">
        <v>6766</v>
      </c>
      <c r="C292" s="153" t="s">
        <v>1156</v>
      </c>
      <c r="D292" s="153" t="s">
        <v>14</v>
      </c>
      <c r="E292" s="154">
        <v>43948</v>
      </c>
      <c r="F292" s="153">
        <v>2020</v>
      </c>
      <c r="G292" s="134">
        <v>35.950000000000003</v>
      </c>
      <c r="H292" s="153"/>
      <c r="I292" s="153" t="s">
        <v>2536</v>
      </c>
      <c r="J292" s="156" t="s">
        <v>2530</v>
      </c>
    </row>
    <row r="293" spans="1:10" x14ac:dyDescent="0.35">
      <c r="A293" s="155" t="s">
        <v>4970</v>
      </c>
      <c r="B293" s="153" t="s">
        <v>6766</v>
      </c>
      <c r="C293" s="153" t="s">
        <v>4971</v>
      </c>
      <c r="D293" s="153" t="s">
        <v>14</v>
      </c>
      <c r="E293" s="154">
        <v>45295</v>
      </c>
      <c r="F293" s="153">
        <v>2020</v>
      </c>
      <c r="G293" s="134">
        <v>79.930000000000007</v>
      </c>
      <c r="H293" s="153"/>
      <c r="I293" s="153" t="s">
        <v>2536</v>
      </c>
      <c r="J293" s="156" t="s">
        <v>2530</v>
      </c>
    </row>
    <row r="294" spans="1:10" x14ac:dyDescent="0.35">
      <c r="A294" s="155" t="s">
        <v>4972</v>
      </c>
      <c r="B294" s="153" t="s">
        <v>6766</v>
      </c>
      <c r="C294" s="153" t="s">
        <v>4973</v>
      </c>
      <c r="D294" s="153" t="s">
        <v>14</v>
      </c>
      <c r="E294" s="154">
        <v>45289</v>
      </c>
      <c r="F294" s="153">
        <v>2020</v>
      </c>
      <c r="G294" s="134">
        <v>79.930000000000007</v>
      </c>
      <c r="H294" s="153"/>
      <c r="I294" s="153" t="s">
        <v>2536</v>
      </c>
      <c r="J294" s="156" t="s">
        <v>2530</v>
      </c>
    </row>
    <row r="295" spans="1:10" x14ac:dyDescent="0.35">
      <c r="A295" s="155" t="s">
        <v>4974</v>
      </c>
      <c r="B295" s="153" t="s">
        <v>6766</v>
      </c>
      <c r="C295" s="153" t="s">
        <v>4975</v>
      </c>
      <c r="D295" s="153" t="s">
        <v>14</v>
      </c>
      <c r="E295" s="154">
        <v>45295</v>
      </c>
      <c r="F295" s="153">
        <v>2020</v>
      </c>
      <c r="G295" s="134">
        <v>79.930000000000007</v>
      </c>
      <c r="H295" s="153"/>
      <c r="I295" s="153" t="s">
        <v>2536</v>
      </c>
      <c r="J295" s="156" t="s">
        <v>2530</v>
      </c>
    </row>
    <row r="296" spans="1:10" x14ac:dyDescent="0.35">
      <c r="A296" s="155" t="s">
        <v>4976</v>
      </c>
      <c r="B296" s="153" t="s">
        <v>6766</v>
      </c>
      <c r="C296" s="153" t="s">
        <v>4977</v>
      </c>
      <c r="D296" s="153" t="s">
        <v>14</v>
      </c>
      <c r="E296" s="154">
        <v>45288</v>
      </c>
      <c r="F296" s="153">
        <v>2020</v>
      </c>
      <c r="G296" s="134">
        <v>79.930000000000007</v>
      </c>
      <c r="H296" s="153"/>
      <c r="I296" s="153" t="s">
        <v>2536</v>
      </c>
      <c r="J296" s="156" t="s">
        <v>2530</v>
      </c>
    </row>
    <row r="297" spans="1:10" x14ac:dyDescent="0.35">
      <c r="A297" s="155" t="s">
        <v>4978</v>
      </c>
      <c r="B297" s="153" t="s">
        <v>6766</v>
      </c>
      <c r="C297" s="153" t="s">
        <v>4979</v>
      </c>
      <c r="D297" s="153" t="s">
        <v>14</v>
      </c>
      <c r="E297" s="154">
        <v>45287</v>
      </c>
      <c r="F297" s="153">
        <v>2020</v>
      </c>
      <c r="G297" s="134">
        <v>79.930000000000007</v>
      </c>
      <c r="H297" s="153"/>
      <c r="I297" s="153" t="s">
        <v>2536</v>
      </c>
      <c r="J297" s="156" t="s">
        <v>2530</v>
      </c>
    </row>
    <row r="298" spans="1:10" x14ac:dyDescent="0.35">
      <c r="A298" s="155" t="s">
        <v>4980</v>
      </c>
      <c r="B298" s="153" t="s">
        <v>6766</v>
      </c>
      <c r="C298" s="153" t="s">
        <v>4981</v>
      </c>
      <c r="D298" s="153" t="s">
        <v>14</v>
      </c>
      <c r="E298" s="154">
        <v>45268</v>
      </c>
      <c r="F298" s="153">
        <v>2020</v>
      </c>
      <c r="G298" s="134">
        <v>79.930000000000007</v>
      </c>
      <c r="H298" s="153"/>
      <c r="I298" s="153" t="s">
        <v>2536</v>
      </c>
      <c r="J298" s="156" t="s">
        <v>2530</v>
      </c>
    </row>
    <row r="299" spans="1:10" x14ac:dyDescent="0.35">
      <c r="A299" s="155" t="s">
        <v>4982</v>
      </c>
      <c r="B299" s="153" t="s">
        <v>6766</v>
      </c>
      <c r="C299" s="153" t="s">
        <v>4983</v>
      </c>
      <c r="D299" s="153" t="s">
        <v>14</v>
      </c>
      <c r="E299" s="154">
        <v>45271</v>
      </c>
      <c r="F299" s="153">
        <v>2020</v>
      </c>
      <c r="G299" s="134">
        <v>50.6</v>
      </c>
      <c r="H299" s="153"/>
      <c r="I299" s="153" t="s">
        <v>2536</v>
      </c>
      <c r="J299" s="156" t="s">
        <v>2530</v>
      </c>
    </row>
    <row r="300" spans="1:10" x14ac:dyDescent="0.35">
      <c r="A300" s="155" t="s">
        <v>4984</v>
      </c>
      <c r="B300" s="153" t="s">
        <v>6766</v>
      </c>
      <c r="C300" s="153" t="s">
        <v>4985</v>
      </c>
      <c r="D300" s="153" t="s">
        <v>14</v>
      </c>
      <c r="E300" s="154">
        <v>45272</v>
      </c>
      <c r="F300" s="153">
        <v>2020</v>
      </c>
      <c r="G300" s="134">
        <v>50.6</v>
      </c>
      <c r="H300" s="153"/>
      <c r="I300" s="153" t="s">
        <v>2536</v>
      </c>
      <c r="J300" s="156" t="s">
        <v>2530</v>
      </c>
    </row>
    <row r="301" spans="1:10" x14ac:dyDescent="0.35">
      <c r="A301" s="155" t="s">
        <v>4986</v>
      </c>
      <c r="B301" s="153" t="s">
        <v>6766</v>
      </c>
      <c r="C301" s="153" t="s">
        <v>4987</v>
      </c>
      <c r="D301" s="153" t="s">
        <v>14</v>
      </c>
      <c r="E301" s="154">
        <v>45271</v>
      </c>
      <c r="F301" s="153">
        <v>2020</v>
      </c>
      <c r="G301" s="134">
        <v>50.6</v>
      </c>
      <c r="H301" s="153"/>
      <c r="I301" s="153" t="s">
        <v>2536</v>
      </c>
      <c r="J301" s="156" t="s">
        <v>2530</v>
      </c>
    </row>
    <row r="302" spans="1:10" x14ac:dyDescent="0.35">
      <c r="A302" s="155" t="s">
        <v>4988</v>
      </c>
      <c r="B302" s="153" t="s">
        <v>6766</v>
      </c>
      <c r="C302" s="153" t="s">
        <v>4989</v>
      </c>
      <c r="D302" s="153" t="s">
        <v>14</v>
      </c>
      <c r="E302" s="154">
        <v>45272</v>
      </c>
      <c r="F302" s="153">
        <v>2020</v>
      </c>
      <c r="G302" s="134">
        <v>50.6</v>
      </c>
      <c r="H302" s="153"/>
      <c r="I302" s="153" t="s">
        <v>2536</v>
      </c>
      <c r="J302" s="156" t="s">
        <v>2530</v>
      </c>
    </row>
    <row r="303" spans="1:10" x14ac:dyDescent="0.35">
      <c r="A303" s="155" t="s">
        <v>4990</v>
      </c>
      <c r="B303" s="153" t="s">
        <v>6766</v>
      </c>
      <c r="C303" s="153" t="s">
        <v>4991</v>
      </c>
      <c r="D303" s="153" t="s">
        <v>14</v>
      </c>
      <c r="E303" s="154">
        <v>45272</v>
      </c>
      <c r="F303" s="153">
        <v>2020</v>
      </c>
      <c r="G303" s="134">
        <v>50.6</v>
      </c>
      <c r="H303" s="153"/>
      <c r="I303" s="153" t="s">
        <v>2536</v>
      </c>
      <c r="J303" s="156" t="s">
        <v>2530</v>
      </c>
    </row>
    <row r="304" spans="1:10" x14ac:dyDescent="0.35">
      <c r="A304" s="155" t="s">
        <v>4992</v>
      </c>
      <c r="B304" s="153" t="s">
        <v>6766</v>
      </c>
      <c r="C304" s="153" t="s">
        <v>4993</v>
      </c>
      <c r="D304" s="153" t="s">
        <v>14</v>
      </c>
      <c r="E304" s="154">
        <v>45300</v>
      </c>
      <c r="F304" s="153">
        <v>2020</v>
      </c>
      <c r="G304" s="134">
        <v>50.6</v>
      </c>
      <c r="H304" s="153"/>
      <c r="I304" s="153" t="s">
        <v>2536</v>
      </c>
      <c r="J304" s="156" t="s">
        <v>2530</v>
      </c>
    </row>
    <row r="305" spans="1:10" x14ac:dyDescent="0.35">
      <c r="A305" s="155" t="s">
        <v>4994</v>
      </c>
      <c r="B305" s="153" t="s">
        <v>6766</v>
      </c>
      <c r="C305" s="153" t="s">
        <v>4995</v>
      </c>
      <c r="D305" s="153" t="s">
        <v>14</v>
      </c>
      <c r="E305" s="154">
        <v>45272</v>
      </c>
      <c r="F305" s="153">
        <v>2020</v>
      </c>
      <c r="G305" s="134">
        <v>50.6</v>
      </c>
      <c r="H305" s="153"/>
      <c r="I305" s="153" t="s">
        <v>2536</v>
      </c>
      <c r="J305" s="156" t="s">
        <v>2530</v>
      </c>
    </row>
    <row r="306" spans="1:10" x14ac:dyDescent="0.35">
      <c r="A306" s="155" t="s">
        <v>4996</v>
      </c>
      <c r="B306" s="153" t="s">
        <v>6766</v>
      </c>
      <c r="C306" s="153" t="s">
        <v>4997</v>
      </c>
      <c r="D306" s="153" t="s">
        <v>14</v>
      </c>
      <c r="E306" s="154">
        <v>45299</v>
      </c>
      <c r="F306" s="153">
        <v>2020</v>
      </c>
      <c r="G306" s="134">
        <v>50.6</v>
      </c>
      <c r="H306" s="153"/>
      <c r="I306" s="153" t="s">
        <v>2536</v>
      </c>
      <c r="J306" s="156" t="s">
        <v>2530</v>
      </c>
    </row>
    <row r="307" spans="1:10" x14ac:dyDescent="0.35">
      <c r="A307" s="155" t="s">
        <v>4998</v>
      </c>
      <c r="B307" s="153" t="s">
        <v>6766</v>
      </c>
      <c r="C307" s="153" t="s">
        <v>4999</v>
      </c>
      <c r="D307" s="153" t="s">
        <v>14</v>
      </c>
      <c r="E307" s="154">
        <v>45300</v>
      </c>
      <c r="F307" s="153">
        <v>2020</v>
      </c>
      <c r="G307" s="134">
        <v>50.6</v>
      </c>
      <c r="H307" s="153"/>
      <c r="I307" s="153" t="s">
        <v>2536</v>
      </c>
      <c r="J307" s="156" t="s">
        <v>2530</v>
      </c>
    </row>
    <row r="308" spans="1:10" x14ac:dyDescent="0.35">
      <c r="A308" s="155" t="s">
        <v>5000</v>
      </c>
      <c r="B308" s="153" t="s">
        <v>6766</v>
      </c>
      <c r="C308" s="153" t="s">
        <v>5001</v>
      </c>
      <c r="D308" s="153" t="s">
        <v>14</v>
      </c>
      <c r="E308" s="154">
        <v>45272</v>
      </c>
      <c r="F308" s="153">
        <v>2020</v>
      </c>
      <c r="G308" s="134">
        <v>50.6</v>
      </c>
      <c r="H308" s="153"/>
      <c r="I308" s="153" t="s">
        <v>2536</v>
      </c>
      <c r="J308" s="156" t="s">
        <v>2530</v>
      </c>
    </row>
    <row r="309" spans="1:10" x14ac:dyDescent="0.35">
      <c r="A309" s="155" t="s">
        <v>5002</v>
      </c>
      <c r="B309" s="153" t="s">
        <v>6766</v>
      </c>
      <c r="C309" s="153" t="s">
        <v>5003</v>
      </c>
      <c r="D309" s="153" t="s">
        <v>14</v>
      </c>
      <c r="E309" s="154">
        <v>45295</v>
      </c>
      <c r="F309" s="153">
        <v>2020</v>
      </c>
      <c r="G309" s="134">
        <v>50.6</v>
      </c>
      <c r="H309" s="153"/>
      <c r="I309" s="153" t="s">
        <v>2536</v>
      </c>
      <c r="J309" s="156" t="s">
        <v>2530</v>
      </c>
    </row>
    <row r="310" spans="1:10" x14ac:dyDescent="0.35">
      <c r="A310" s="155" t="s">
        <v>5004</v>
      </c>
      <c r="B310" s="153" t="s">
        <v>6766</v>
      </c>
      <c r="C310" s="153" t="s">
        <v>5005</v>
      </c>
      <c r="D310" s="153" t="s">
        <v>14</v>
      </c>
      <c r="E310" s="154">
        <v>45271</v>
      </c>
      <c r="F310" s="153">
        <v>2020</v>
      </c>
      <c r="G310" s="134">
        <v>50.6</v>
      </c>
      <c r="H310" s="153"/>
      <c r="I310" s="153" t="s">
        <v>2536</v>
      </c>
      <c r="J310" s="156" t="s">
        <v>2530</v>
      </c>
    </row>
    <row r="311" spans="1:10" x14ac:dyDescent="0.35">
      <c r="A311" s="155" t="s">
        <v>1157</v>
      </c>
      <c r="B311" s="153" t="s">
        <v>6766</v>
      </c>
      <c r="C311" s="153" t="s">
        <v>1158</v>
      </c>
      <c r="D311" s="153" t="s">
        <v>14</v>
      </c>
      <c r="E311" s="154">
        <v>43761</v>
      </c>
      <c r="F311" s="153">
        <v>2020</v>
      </c>
      <c r="G311" s="134">
        <v>35.950000000000003</v>
      </c>
      <c r="H311" s="153"/>
      <c r="I311" s="153" t="s">
        <v>2536</v>
      </c>
      <c r="J311" s="156" t="s">
        <v>2530</v>
      </c>
    </row>
    <row r="312" spans="1:10" x14ac:dyDescent="0.35">
      <c r="A312" s="155" t="s">
        <v>1159</v>
      </c>
      <c r="B312" s="153" t="s">
        <v>6766</v>
      </c>
      <c r="C312" s="153" t="s">
        <v>1160</v>
      </c>
      <c r="D312" s="153" t="s">
        <v>14</v>
      </c>
      <c r="E312" s="154">
        <v>43761</v>
      </c>
      <c r="F312" s="153">
        <v>2020</v>
      </c>
      <c r="G312" s="134">
        <v>35.950000000000003</v>
      </c>
      <c r="H312" s="153"/>
      <c r="I312" s="153" t="s">
        <v>2536</v>
      </c>
      <c r="J312" s="156" t="s">
        <v>2530</v>
      </c>
    </row>
    <row r="313" spans="1:10" x14ac:dyDescent="0.35">
      <c r="A313" s="155" t="s">
        <v>1161</v>
      </c>
      <c r="B313" s="153" t="s">
        <v>6766</v>
      </c>
      <c r="C313" s="153" t="s">
        <v>1162</v>
      </c>
      <c r="D313" s="153" t="s">
        <v>14</v>
      </c>
      <c r="E313" s="154">
        <v>43686</v>
      </c>
      <c r="F313" s="153">
        <v>2020</v>
      </c>
      <c r="G313" s="134">
        <v>66.599999999999994</v>
      </c>
      <c r="H313" s="153"/>
      <c r="I313" s="153" t="s">
        <v>2536</v>
      </c>
      <c r="J313" s="156" t="s">
        <v>2530</v>
      </c>
    </row>
    <row r="314" spans="1:10" x14ac:dyDescent="0.35">
      <c r="A314" s="155" t="s">
        <v>1163</v>
      </c>
      <c r="B314" s="153" t="s">
        <v>6767</v>
      </c>
      <c r="C314" s="153" t="s">
        <v>1164</v>
      </c>
      <c r="D314" s="153" t="s">
        <v>7</v>
      </c>
      <c r="E314" s="154">
        <v>43735</v>
      </c>
      <c r="F314" s="153">
        <v>2020</v>
      </c>
      <c r="G314" s="134">
        <v>18.95</v>
      </c>
      <c r="H314" s="153"/>
      <c r="I314" s="153" t="s">
        <v>2536</v>
      </c>
      <c r="J314" s="156" t="s">
        <v>2530</v>
      </c>
    </row>
    <row r="315" spans="1:10" x14ac:dyDescent="0.35">
      <c r="A315" s="155" t="s">
        <v>1165</v>
      </c>
      <c r="B315" s="153" t="s">
        <v>6767</v>
      </c>
      <c r="C315" s="153" t="s">
        <v>1166</v>
      </c>
      <c r="D315" s="153" t="s">
        <v>7</v>
      </c>
      <c r="E315" s="154">
        <v>43735</v>
      </c>
      <c r="F315" s="153">
        <v>2020</v>
      </c>
      <c r="G315" s="134">
        <v>18.95</v>
      </c>
      <c r="H315" s="153"/>
      <c r="I315" s="153" t="s">
        <v>2536</v>
      </c>
      <c r="J315" s="156" t="s">
        <v>2530</v>
      </c>
    </row>
    <row r="316" spans="1:10" x14ac:dyDescent="0.35">
      <c r="A316" s="155" t="s">
        <v>1167</v>
      </c>
      <c r="B316" s="153" t="s">
        <v>6767</v>
      </c>
      <c r="C316" s="153" t="s">
        <v>1168</v>
      </c>
      <c r="D316" s="153" t="s">
        <v>7</v>
      </c>
      <c r="E316" s="154">
        <v>43727</v>
      </c>
      <c r="F316" s="153">
        <v>2020</v>
      </c>
      <c r="G316" s="134">
        <v>18.95</v>
      </c>
      <c r="H316" s="153"/>
      <c r="I316" s="153" t="s">
        <v>2536</v>
      </c>
      <c r="J316" s="156" t="s">
        <v>2530</v>
      </c>
    </row>
    <row r="317" spans="1:10" x14ac:dyDescent="0.35">
      <c r="A317" s="155" t="s">
        <v>1169</v>
      </c>
      <c r="B317" s="153" t="s">
        <v>6767</v>
      </c>
      <c r="C317" s="153" t="s">
        <v>1170</v>
      </c>
      <c r="D317" s="153" t="s">
        <v>7</v>
      </c>
      <c r="E317" s="154">
        <v>43728</v>
      </c>
      <c r="F317" s="153">
        <v>2020</v>
      </c>
      <c r="G317" s="134">
        <v>18.95</v>
      </c>
      <c r="H317" s="153"/>
      <c r="I317" s="153" t="s">
        <v>2536</v>
      </c>
      <c r="J317" s="156" t="s">
        <v>2530</v>
      </c>
    </row>
    <row r="318" spans="1:10" x14ac:dyDescent="0.35">
      <c r="A318" s="155" t="s">
        <v>1171</v>
      </c>
      <c r="B318" s="153" t="s">
        <v>6767</v>
      </c>
      <c r="C318" s="153" t="s">
        <v>1172</v>
      </c>
      <c r="D318" s="153" t="s">
        <v>7</v>
      </c>
      <c r="E318" s="154">
        <v>43714</v>
      </c>
      <c r="F318" s="153">
        <v>2020</v>
      </c>
      <c r="G318" s="134">
        <v>18.95</v>
      </c>
      <c r="H318" s="153"/>
      <c r="I318" s="153" t="s">
        <v>2536</v>
      </c>
      <c r="J318" s="156" t="s">
        <v>2530</v>
      </c>
    </row>
    <row r="319" spans="1:10" x14ac:dyDescent="0.35">
      <c r="A319" s="155" t="s">
        <v>1173</v>
      </c>
      <c r="B319" s="153" t="s">
        <v>6767</v>
      </c>
      <c r="C319" s="153" t="s">
        <v>1174</v>
      </c>
      <c r="D319" s="153" t="s">
        <v>7</v>
      </c>
      <c r="E319" s="154">
        <v>43735</v>
      </c>
      <c r="F319" s="153">
        <v>2020</v>
      </c>
      <c r="G319" s="134">
        <v>18.95</v>
      </c>
      <c r="H319" s="153"/>
      <c r="I319" s="153" t="s">
        <v>2536</v>
      </c>
      <c r="J319" s="156" t="s">
        <v>2530</v>
      </c>
    </row>
    <row r="320" spans="1:10" x14ac:dyDescent="0.35">
      <c r="A320" s="155" t="s">
        <v>1175</v>
      </c>
      <c r="B320" s="153" t="s">
        <v>6767</v>
      </c>
      <c r="C320" s="153" t="s">
        <v>1176</v>
      </c>
      <c r="D320" s="153" t="s">
        <v>7</v>
      </c>
      <c r="E320" s="154">
        <v>43714</v>
      </c>
      <c r="F320" s="153">
        <v>2020</v>
      </c>
      <c r="G320" s="134">
        <v>18.95</v>
      </c>
      <c r="H320" s="153"/>
      <c r="I320" s="153" t="s">
        <v>2536</v>
      </c>
      <c r="J320" s="156" t="s">
        <v>2530</v>
      </c>
    </row>
    <row r="321" spans="1:10" x14ac:dyDescent="0.35">
      <c r="A321" s="155" t="s">
        <v>1177</v>
      </c>
      <c r="B321" s="153" t="s">
        <v>6767</v>
      </c>
      <c r="C321" s="153" t="s">
        <v>1178</v>
      </c>
      <c r="D321" s="153" t="s">
        <v>7</v>
      </c>
      <c r="E321" s="154">
        <v>43735</v>
      </c>
      <c r="F321" s="153">
        <v>2020</v>
      </c>
      <c r="G321" s="134">
        <v>18.95</v>
      </c>
      <c r="H321" s="153"/>
      <c r="I321" s="153" t="s">
        <v>2536</v>
      </c>
      <c r="J321" s="156" t="s">
        <v>2530</v>
      </c>
    </row>
    <row r="322" spans="1:10" x14ac:dyDescent="0.35">
      <c r="A322" s="155" t="s">
        <v>1179</v>
      </c>
      <c r="B322" s="153" t="s">
        <v>6767</v>
      </c>
      <c r="C322" s="153" t="s">
        <v>1180</v>
      </c>
      <c r="D322" s="153" t="s">
        <v>7</v>
      </c>
      <c r="E322" s="154">
        <v>43714</v>
      </c>
      <c r="F322" s="153">
        <v>2020</v>
      </c>
      <c r="G322" s="134">
        <v>18.95</v>
      </c>
      <c r="H322" s="153"/>
      <c r="I322" s="153" t="s">
        <v>2536</v>
      </c>
      <c r="J322" s="156" t="s">
        <v>2530</v>
      </c>
    </row>
    <row r="323" spans="1:10" x14ac:dyDescent="0.35">
      <c r="A323" s="155" t="s">
        <v>1181</v>
      </c>
      <c r="B323" s="153" t="s">
        <v>6767</v>
      </c>
      <c r="C323" s="153" t="s">
        <v>1182</v>
      </c>
      <c r="D323" s="153" t="s">
        <v>7</v>
      </c>
      <c r="E323" s="154">
        <v>43735</v>
      </c>
      <c r="F323" s="153">
        <v>2020</v>
      </c>
      <c r="G323" s="134">
        <v>18.95</v>
      </c>
      <c r="H323" s="153"/>
      <c r="I323" s="153" t="s">
        <v>2536</v>
      </c>
      <c r="J323" s="156" t="s">
        <v>2530</v>
      </c>
    </row>
    <row r="324" spans="1:10" x14ac:dyDescent="0.35">
      <c r="A324" s="155" t="s">
        <v>1183</v>
      </c>
      <c r="B324" s="153" t="s">
        <v>6767</v>
      </c>
      <c r="C324" s="153" t="s">
        <v>1184</v>
      </c>
      <c r="D324" s="153" t="s">
        <v>7</v>
      </c>
      <c r="E324" s="154">
        <v>43714</v>
      </c>
      <c r="F324" s="153">
        <v>2020</v>
      </c>
      <c r="G324" s="134">
        <v>18.95</v>
      </c>
      <c r="H324" s="153"/>
      <c r="I324" s="153" t="s">
        <v>2536</v>
      </c>
      <c r="J324" s="156" t="s">
        <v>2530</v>
      </c>
    </row>
    <row r="325" spans="1:10" x14ac:dyDescent="0.35">
      <c r="A325" s="155" t="s">
        <v>1185</v>
      </c>
      <c r="B325" s="153" t="s">
        <v>6767</v>
      </c>
      <c r="C325" s="153" t="s">
        <v>1186</v>
      </c>
      <c r="D325" s="153" t="s">
        <v>7</v>
      </c>
      <c r="E325" s="154">
        <v>43697</v>
      </c>
      <c r="F325" s="153">
        <v>2020</v>
      </c>
      <c r="G325" s="134">
        <v>18.95</v>
      </c>
      <c r="H325" s="153"/>
      <c r="I325" s="153" t="s">
        <v>2536</v>
      </c>
      <c r="J325" s="156" t="s">
        <v>2530</v>
      </c>
    </row>
    <row r="326" spans="1:10" x14ac:dyDescent="0.35">
      <c r="A326" s="155" t="s">
        <v>1187</v>
      </c>
      <c r="B326" s="153" t="s">
        <v>6767</v>
      </c>
      <c r="C326" s="153" t="s">
        <v>1188</v>
      </c>
      <c r="D326" s="153" t="s">
        <v>7</v>
      </c>
      <c r="E326" s="154">
        <v>43700</v>
      </c>
      <c r="F326" s="153">
        <v>2020</v>
      </c>
      <c r="G326" s="134">
        <v>18.95</v>
      </c>
      <c r="H326" s="153"/>
      <c r="I326" s="153" t="s">
        <v>2536</v>
      </c>
      <c r="J326" s="156" t="s">
        <v>2530</v>
      </c>
    </row>
    <row r="327" spans="1:10" x14ac:dyDescent="0.35">
      <c r="A327" s="155" t="s">
        <v>1189</v>
      </c>
      <c r="B327" s="153" t="s">
        <v>6767</v>
      </c>
      <c r="C327" s="153" t="s">
        <v>1190</v>
      </c>
      <c r="D327" s="153" t="s">
        <v>7</v>
      </c>
      <c r="E327" s="154">
        <v>43700</v>
      </c>
      <c r="F327" s="153">
        <v>2020</v>
      </c>
      <c r="G327" s="134">
        <v>18.95</v>
      </c>
      <c r="H327" s="153"/>
      <c r="I327" s="153" t="s">
        <v>2536</v>
      </c>
      <c r="J327" s="156" t="s">
        <v>2530</v>
      </c>
    </row>
    <row r="328" spans="1:10" x14ac:dyDescent="0.35">
      <c r="A328" s="155" t="s">
        <v>1191</v>
      </c>
      <c r="B328" s="153" t="s">
        <v>6767</v>
      </c>
      <c r="C328" s="153" t="s">
        <v>1192</v>
      </c>
      <c r="D328" s="153" t="s">
        <v>7</v>
      </c>
      <c r="E328" s="154">
        <v>43697</v>
      </c>
      <c r="F328" s="153">
        <v>2020</v>
      </c>
      <c r="G328" s="134">
        <v>18.95</v>
      </c>
      <c r="H328" s="153"/>
      <c r="I328" s="153" t="s">
        <v>2536</v>
      </c>
      <c r="J328" s="156" t="s">
        <v>2530</v>
      </c>
    </row>
    <row r="329" spans="1:10" x14ac:dyDescent="0.35">
      <c r="A329" s="155" t="s">
        <v>1193</v>
      </c>
      <c r="B329" s="153" t="s">
        <v>6767</v>
      </c>
      <c r="C329" s="153" t="s">
        <v>1194</v>
      </c>
      <c r="D329" s="153" t="s">
        <v>7</v>
      </c>
      <c r="E329" s="154">
        <v>43700</v>
      </c>
      <c r="F329" s="153">
        <v>2020</v>
      </c>
      <c r="G329" s="134">
        <v>18.95</v>
      </c>
      <c r="H329" s="153"/>
      <c r="I329" s="153" t="s">
        <v>2536</v>
      </c>
      <c r="J329" s="156" t="s">
        <v>2530</v>
      </c>
    </row>
    <row r="330" spans="1:10" x14ac:dyDescent="0.35">
      <c r="A330" s="155" t="s">
        <v>1195</v>
      </c>
      <c r="B330" s="153" t="s">
        <v>6767</v>
      </c>
      <c r="C330" s="153" t="s">
        <v>1196</v>
      </c>
      <c r="D330" s="153" t="s">
        <v>7</v>
      </c>
      <c r="E330" s="154">
        <v>43697</v>
      </c>
      <c r="F330" s="153">
        <v>2020</v>
      </c>
      <c r="G330" s="134">
        <v>18.95</v>
      </c>
      <c r="H330" s="153"/>
      <c r="I330" s="153" t="s">
        <v>2536</v>
      </c>
      <c r="J330" s="156" t="s">
        <v>2530</v>
      </c>
    </row>
    <row r="331" spans="1:10" x14ac:dyDescent="0.35">
      <c r="A331" s="155" t="s">
        <v>1197</v>
      </c>
      <c r="B331" s="153" t="s">
        <v>6767</v>
      </c>
      <c r="C331" s="153" t="s">
        <v>1198</v>
      </c>
      <c r="D331" s="153" t="s">
        <v>7</v>
      </c>
      <c r="E331" s="154">
        <v>43697</v>
      </c>
      <c r="F331" s="153">
        <v>2020</v>
      </c>
      <c r="G331" s="134">
        <v>18.95</v>
      </c>
      <c r="H331" s="153"/>
      <c r="I331" s="153" t="s">
        <v>2536</v>
      </c>
      <c r="J331" s="156" t="s">
        <v>2530</v>
      </c>
    </row>
    <row r="332" spans="1:10" x14ac:dyDescent="0.35">
      <c r="A332" s="155" t="s">
        <v>1199</v>
      </c>
      <c r="B332" s="153" t="s">
        <v>6767</v>
      </c>
      <c r="C332" s="153" t="s">
        <v>1200</v>
      </c>
      <c r="D332" s="153" t="s">
        <v>7</v>
      </c>
      <c r="E332" s="154">
        <v>43700</v>
      </c>
      <c r="F332" s="153">
        <v>2020</v>
      </c>
      <c r="G332" s="134">
        <v>18.95</v>
      </c>
      <c r="H332" s="153"/>
      <c r="I332" s="153" t="s">
        <v>2536</v>
      </c>
      <c r="J332" s="156" t="s">
        <v>2530</v>
      </c>
    </row>
    <row r="333" spans="1:10" x14ac:dyDescent="0.35">
      <c r="A333" s="155" t="s">
        <v>1201</v>
      </c>
      <c r="B333" s="153" t="s">
        <v>6767</v>
      </c>
      <c r="C333" s="153" t="s">
        <v>1202</v>
      </c>
      <c r="D333" s="153" t="s">
        <v>7</v>
      </c>
      <c r="E333" s="154">
        <v>43700</v>
      </c>
      <c r="F333" s="153">
        <v>2020</v>
      </c>
      <c r="G333" s="134">
        <v>18.95</v>
      </c>
      <c r="H333" s="153"/>
      <c r="I333" s="153" t="s">
        <v>2536</v>
      </c>
      <c r="J333" s="156" t="s">
        <v>2530</v>
      </c>
    </row>
    <row r="334" spans="1:10" x14ac:dyDescent="0.35">
      <c r="A334" s="155" t="s">
        <v>1203</v>
      </c>
      <c r="B334" s="153" t="s">
        <v>6767</v>
      </c>
      <c r="C334" s="153" t="s">
        <v>1204</v>
      </c>
      <c r="D334" s="153" t="s">
        <v>7</v>
      </c>
      <c r="E334" s="154">
        <v>43697</v>
      </c>
      <c r="F334" s="153">
        <v>2020</v>
      </c>
      <c r="G334" s="134">
        <v>18.95</v>
      </c>
      <c r="H334" s="153"/>
      <c r="I334" s="153" t="s">
        <v>2536</v>
      </c>
      <c r="J334" s="156" t="s">
        <v>2530</v>
      </c>
    </row>
    <row r="335" spans="1:10" x14ac:dyDescent="0.35">
      <c r="A335" s="155" t="s">
        <v>1205</v>
      </c>
      <c r="B335" s="153" t="s">
        <v>6767</v>
      </c>
      <c r="C335" s="153" t="s">
        <v>1206</v>
      </c>
      <c r="D335" s="153" t="s">
        <v>7</v>
      </c>
      <c r="E335" s="154">
        <v>43700</v>
      </c>
      <c r="F335" s="153">
        <v>2020</v>
      </c>
      <c r="G335" s="134">
        <v>18.95</v>
      </c>
      <c r="H335" s="153"/>
      <c r="I335" s="153" t="s">
        <v>2536</v>
      </c>
      <c r="J335" s="156" t="s">
        <v>2530</v>
      </c>
    </row>
    <row r="336" spans="1:10" x14ac:dyDescent="0.35">
      <c r="A336" s="155" t="s">
        <v>1207</v>
      </c>
      <c r="B336" s="153" t="s">
        <v>6767</v>
      </c>
      <c r="C336" s="153" t="s">
        <v>1208</v>
      </c>
      <c r="D336" s="153" t="s">
        <v>7</v>
      </c>
      <c r="E336" s="154">
        <v>43700</v>
      </c>
      <c r="F336" s="153">
        <v>2020</v>
      </c>
      <c r="G336" s="134">
        <v>18.95</v>
      </c>
      <c r="H336" s="153"/>
      <c r="I336" s="153" t="s">
        <v>2536</v>
      </c>
      <c r="J336" s="156" t="s">
        <v>2530</v>
      </c>
    </row>
    <row r="337" spans="1:10" x14ac:dyDescent="0.35">
      <c r="A337" s="155" t="s">
        <v>291</v>
      </c>
      <c r="B337" s="153" t="s">
        <v>6767</v>
      </c>
      <c r="C337" s="153" t="s">
        <v>1209</v>
      </c>
      <c r="D337" s="153" t="s">
        <v>7</v>
      </c>
      <c r="E337" s="154">
        <v>42800</v>
      </c>
      <c r="F337" s="153">
        <v>2018</v>
      </c>
      <c r="G337" s="134">
        <v>41.27</v>
      </c>
      <c r="H337" s="153"/>
      <c r="I337" s="153" t="s">
        <v>2536</v>
      </c>
      <c r="J337" s="156" t="s">
        <v>2613</v>
      </c>
    </row>
    <row r="338" spans="1:10" x14ac:dyDescent="0.35">
      <c r="A338" s="155" t="s">
        <v>5006</v>
      </c>
      <c r="B338" s="153" t="s">
        <v>6767</v>
      </c>
      <c r="C338" s="153" t="s">
        <v>5007</v>
      </c>
      <c r="D338" s="153" t="s">
        <v>7</v>
      </c>
      <c r="E338" s="154">
        <v>45357</v>
      </c>
      <c r="F338" s="153">
        <v>2018</v>
      </c>
      <c r="G338" s="134">
        <v>54.6</v>
      </c>
      <c r="H338" s="153"/>
      <c r="I338" s="153" t="s">
        <v>2536</v>
      </c>
      <c r="J338" s="156" t="s">
        <v>2613</v>
      </c>
    </row>
    <row r="339" spans="1:10" x14ac:dyDescent="0.35">
      <c r="A339" s="155" t="s">
        <v>5008</v>
      </c>
      <c r="B339" s="153" t="s">
        <v>6768</v>
      </c>
      <c r="C339" s="153" t="s">
        <v>5009</v>
      </c>
      <c r="D339" s="153" t="s">
        <v>6</v>
      </c>
      <c r="E339" s="154">
        <v>45848</v>
      </c>
      <c r="F339" s="153">
        <v>2021</v>
      </c>
      <c r="G339" s="134">
        <v>22.95</v>
      </c>
      <c r="H339" s="153"/>
      <c r="I339" s="153" t="s">
        <v>2536</v>
      </c>
      <c r="J339" s="156" t="s">
        <v>2613</v>
      </c>
    </row>
    <row r="340" spans="1:10" x14ac:dyDescent="0.35">
      <c r="A340" s="155" t="s">
        <v>5010</v>
      </c>
      <c r="B340" s="153" t="s">
        <v>6768</v>
      </c>
      <c r="C340" s="153" t="s">
        <v>5011</v>
      </c>
      <c r="D340" s="153" t="s">
        <v>6</v>
      </c>
      <c r="E340" s="154">
        <v>45848</v>
      </c>
      <c r="F340" s="153">
        <v>2021</v>
      </c>
      <c r="G340" s="134">
        <v>22.95</v>
      </c>
      <c r="H340" s="153"/>
      <c r="I340" s="153" t="s">
        <v>2536</v>
      </c>
      <c r="J340" s="156" t="s">
        <v>2613</v>
      </c>
    </row>
    <row r="341" spans="1:10" x14ac:dyDescent="0.35">
      <c r="A341" s="155" t="s">
        <v>5012</v>
      </c>
      <c r="B341" s="153" t="s">
        <v>6768</v>
      </c>
      <c r="C341" s="153" t="s">
        <v>5013</v>
      </c>
      <c r="D341" s="153" t="s">
        <v>6</v>
      </c>
      <c r="E341" s="154">
        <v>45847</v>
      </c>
      <c r="F341" s="153">
        <v>2021</v>
      </c>
      <c r="G341" s="134">
        <v>22.95</v>
      </c>
      <c r="H341" s="153"/>
      <c r="I341" s="153" t="s">
        <v>2536</v>
      </c>
      <c r="J341" s="156" t="s">
        <v>2613</v>
      </c>
    </row>
    <row r="342" spans="1:10" x14ac:dyDescent="0.35">
      <c r="A342" s="155" t="s">
        <v>5014</v>
      </c>
      <c r="B342" s="153" t="s">
        <v>6768</v>
      </c>
      <c r="C342" s="153" t="s">
        <v>5015</v>
      </c>
      <c r="D342" s="153" t="s">
        <v>6</v>
      </c>
      <c r="E342" s="154">
        <v>45847</v>
      </c>
      <c r="F342" s="153">
        <v>2021</v>
      </c>
      <c r="G342" s="134">
        <v>22.95</v>
      </c>
      <c r="H342" s="153"/>
      <c r="I342" s="153" t="s">
        <v>2536</v>
      </c>
      <c r="J342" s="156" t="s">
        <v>2613</v>
      </c>
    </row>
    <row r="343" spans="1:10" x14ac:dyDescent="0.35">
      <c r="A343" s="155" t="s">
        <v>5016</v>
      </c>
      <c r="B343" s="153" t="s">
        <v>6768</v>
      </c>
      <c r="C343" s="153" t="s">
        <v>5017</v>
      </c>
      <c r="D343" s="153" t="s">
        <v>6</v>
      </c>
      <c r="E343" s="154">
        <v>44175</v>
      </c>
      <c r="F343" s="153">
        <v>2021</v>
      </c>
      <c r="G343" s="134">
        <v>66.599999999999994</v>
      </c>
      <c r="H343" s="153"/>
      <c r="I343" s="153" t="s">
        <v>2536</v>
      </c>
      <c r="J343" s="156" t="s">
        <v>2613</v>
      </c>
    </row>
    <row r="344" spans="1:10" x14ac:dyDescent="0.35">
      <c r="A344" s="155" t="s">
        <v>5018</v>
      </c>
      <c r="B344" s="153" t="s">
        <v>6768</v>
      </c>
      <c r="C344" s="153" t="s">
        <v>5019</v>
      </c>
      <c r="D344" s="153" t="s">
        <v>6</v>
      </c>
      <c r="E344" s="154">
        <v>44210</v>
      </c>
      <c r="F344" s="153">
        <v>2021</v>
      </c>
      <c r="G344" s="134">
        <v>50.6</v>
      </c>
      <c r="H344" s="153"/>
      <c r="I344" s="153" t="s">
        <v>2536</v>
      </c>
      <c r="J344" s="156" t="s">
        <v>2613</v>
      </c>
    </row>
    <row r="345" spans="1:10" x14ac:dyDescent="0.35">
      <c r="A345" s="155" t="s">
        <v>3673</v>
      </c>
      <c r="B345" s="153" t="s">
        <v>6769</v>
      </c>
      <c r="C345" s="153" t="s">
        <v>3674</v>
      </c>
      <c r="D345" s="153" t="s">
        <v>7</v>
      </c>
      <c r="E345" s="154">
        <v>45852</v>
      </c>
      <c r="F345" s="153">
        <v>2026</v>
      </c>
      <c r="G345" s="134">
        <v>28.95</v>
      </c>
      <c r="H345" s="153"/>
      <c r="I345" s="153" t="s">
        <v>2536</v>
      </c>
      <c r="J345" s="156" t="s">
        <v>2594</v>
      </c>
    </row>
    <row r="346" spans="1:10" x14ac:dyDescent="0.35">
      <c r="A346" s="155" t="s">
        <v>5020</v>
      </c>
      <c r="B346" s="153" t="s">
        <v>6769</v>
      </c>
      <c r="C346" s="153" t="s">
        <v>5021</v>
      </c>
      <c r="D346" s="153" t="s">
        <v>7</v>
      </c>
      <c r="E346" s="154">
        <v>45815</v>
      </c>
      <c r="F346" s="153">
        <v>2026</v>
      </c>
      <c r="G346" s="134">
        <v>42.95</v>
      </c>
      <c r="H346" s="153"/>
      <c r="I346" s="153" t="s">
        <v>2536</v>
      </c>
      <c r="J346" s="156" t="s">
        <v>2594</v>
      </c>
    </row>
    <row r="347" spans="1:10" x14ac:dyDescent="0.35">
      <c r="A347" s="155" t="s">
        <v>3675</v>
      </c>
      <c r="B347" s="153" t="s">
        <v>6769</v>
      </c>
      <c r="C347" s="153" t="s">
        <v>3676</v>
      </c>
      <c r="D347" s="153" t="s">
        <v>7</v>
      </c>
      <c r="E347" s="154">
        <v>45852</v>
      </c>
      <c r="F347" s="153">
        <v>2026</v>
      </c>
      <c r="G347" s="134">
        <v>28.95</v>
      </c>
      <c r="H347" s="153"/>
      <c r="I347" s="153" t="s">
        <v>2536</v>
      </c>
      <c r="J347" s="156" t="s">
        <v>2594</v>
      </c>
    </row>
    <row r="348" spans="1:10" x14ac:dyDescent="0.35">
      <c r="A348" s="155" t="s">
        <v>5022</v>
      </c>
      <c r="B348" s="153" t="s">
        <v>6769</v>
      </c>
      <c r="C348" s="153" t="s">
        <v>5023</v>
      </c>
      <c r="D348" s="153" t="s">
        <v>7</v>
      </c>
      <c r="E348" s="154">
        <v>45815</v>
      </c>
      <c r="F348" s="153">
        <v>2026</v>
      </c>
      <c r="G348" s="134">
        <v>42.95</v>
      </c>
      <c r="H348" s="153"/>
      <c r="I348" s="153" t="s">
        <v>2536</v>
      </c>
      <c r="J348" s="156" t="s">
        <v>2594</v>
      </c>
    </row>
    <row r="349" spans="1:10" x14ac:dyDescent="0.35">
      <c r="A349" s="155" t="s">
        <v>5024</v>
      </c>
      <c r="B349" s="153" t="s">
        <v>6769</v>
      </c>
      <c r="C349" s="153" t="s">
        <v>5025</v>
      </c>
      <c r="D349" s="153" t="s">
        <v>7</v>
      </c>
      <c r="E349" s="154">
        <v>45692</v>
      </c>
      <c r="F349" s="153">
        <v>2026</v>
      </c>
      <c r="G349" s="134">
        <v>79.930000000000007</v>
      </c>
      <c r="H349" s="153"/>
      <c r="I349" s="153" t="s">
        <v>2536</v>
      </c>
      <c r="J349" s="156" t="s">
        <v>2594</v>
      </c>
    </row>
    <row r="350" spans="1:10" x14ac:dyDescent="0.35">
      <c r="A350" s="155" t="s">
        <v>3671</v>
      </c>
      <c r="B350" s="153" t="s">
        <v>6769</v>
      </c>
      <c r="C350" s="153" t="s">
        <v>3672</v>
      </c>
      <c r="D350" s="153" t="s">
        <v>7</v>
      </c>
      <c r="E350" s="154">
        <v>45750</v>
      </c>
      <c r="F350" s="153">
        <v>2026</v>
      </c>
      <c r="G350" s="134">
        <v>53.27</v>
      </c>
      <c r="H350" s="153"/>
      <c r="I350" s="153" t="s">
        <v>2536</v>
      </c>
      <c r="J350" s="156" t="s">
        <v>2594</v>
      </c>
    </row>
    <row r="351" spans="1:10" x14ac:dyDescent="0.35">
      <c r="A351" s="155" t="s">
        <v>2251</v>
      </c>
      <c r="B351" s="153" t="s">
        <v>6770</v>
      </c>
      <c r="C351" s="153" t="s">
        <v>2252</v>
      </c>
      <c r="D351" s="153" t="s">
        <v>7</v>
      </c>
      <c r="E351" s="154">
        <v>44547</v>
      </c>
      <c r="F351" s="153">
        <v>2022</v>
      </c>
      <c r="G351" s="134">
        <v>66.599999999999994</v>
      </c>
      <c r="H351" s="153"/>
      <c r="I351" s="153" t="s">
        <v>2536</v>
      </c>
      <c r="J351" s="156" t="s">
        <v>2530</v>
      </c>
    </row>
    <row r="352" spans="1:10" x14ac:dyDescent="0.35">
      <c r="A352" s="155" t="s">
        <v>630</v>
      </c>
      <c r="B352" s="153" t="s">
        <v>6771</v>
      </c>
      <c r="C352" s="153" t="s">
        <v>1224</v>
      </c>
      <c r="D352" s="153" t="s">
        <v>23</v>
      </c>
      <c r="E352" s="154">
        <v>43297</v>
      </c>
      <c r="F352" s="153">
        <v>2019</v>
      </c>
      <c r="G352" s="134">
        <v>53.27</v>
      </c>
      <c r="H352" s="153"/>
      <c r="I352" s="153" t="s">
        <v>2536</v>
      </c>
      <c r="J352" s="156" t="s">
        <v>2613</v>
      </c>
    </row>
    <row r="353" spans="1:10" x14ac:dyDescent="0.35">
      <c r="A353" s="155" t="s">
        <v>631</v>
      </c>
      <c r="B353" s="153" t="s">
        <v>6771</v>
      </c>
      <c r="C353" s="153" t="s">
        <v>1225</v>
      </c>
      <c r="D353" s="153" t="s">
        <v>23</v>
      </c>
      <c r="E353" s="154">
        <v>43287</v>
      </c>
      <c r="F353" s="153">
        <v>2019</v>
      </c>
      <c r="G353" s="134">
        <v>53.27</v>
      </c>
      <c r="H353" s="153"/>
      <c r="I353" s="153" t="s">
        <v>2536</v>
      </c>
      <c r="J353" s="156" t="s">
        <v>2613</v>
      </c>
    </row>
    <row r="354" spans="1:10" x14ac:dyDescent="0.35">
      <c r="A354" s="155" t="s">
        <v>5026</v>
      </c>
      <c r="B354" s="153" t="s">
        <v>6772</v>
      </c>
      <c r="C354" s="153" t="s">
        <v>5027</v>
      </c>
      <c r="D354" s="153" t="s">
        <v>23</v>
      </c>
      <c r="E354" s="154">
        <v>45915</v>
      </c>
      <c r="F354" s="153">
        <v>2026</v>
      </c>
      <c r="G354" s="134">
        <v>53.27</v>
      </c>
      <c r="H354" s="153"/>
      <c r="I354" s="153" t="s">
        <v>2536</v>
      </c>
      <c r="J354" s="156" t="s">
        <v>2613</v>
      </c>
    </row>
    <row r="355" spans="1:10" x14ac:dyDescent="0.35">
      <c r="A355" s="155" t="s">
        <v>5028</v>
      </c>
      <c r="B355" s="153" t="s">
        <v>6772</v>
      </c>
      <c r="C355" s="153" t="s">
        <v>5029</v>
      </c>
      <c r="D355" s="153" t="s">
        <v>23</v>
      </c>
      <c r="E355" s="154">
        <v>45915</v>
      </c>
      <c r="F355" s="153">
        <v>2026</v>
      </c>
      <c r="G355" s="134">
        <v>66.599999999999994</v>
      </c>
      <c r="H355" s="153"/>
      <c r="I355" s="153" t="s">
        <v>2536</v>
      </c>
      <c r="J355" s="156" t="s">
        <v>2613</v>
      </c>
    </row>
    <row r="356" spans="1:10" x14ac:dyDescent="0.35">
      <c r="A356" s="155" t="s">
        <v>5030</v>
      </c>
      <c r="B356" s="153" t="s">
        <v>6772</v>
      </c>
      <c r="C356" s="153" t="s">
        <v>5031</v>
      </c>
      <c r="D356" s="153" t="s">
        <v>23</v>
      </c>
      <c r="E356" s="154">
        <v>45972</v>
      </c>
      <c r="F356" s="153">
        <v>2026</v>
      </c>
      <c r="G356" s="134">
        <v>53.27</v>
      </c>
      <c r="H356" s="153"/>
      <c r="I356" s="153" t="s">
        <v>2536</v>
      </c>
      <c r="J356" s="156" t="s">
        <v>2613</v>
      </c>
    </row>
    <row r="357" spans="1:10" x14ac:dyDescent="0.35">
      <c r="A357" s="155" t="s">
        <v>5032</v>
      </c>
      <c r="B357" s="153" t="s">
        <v>6772</v>
      </c>
      <c r="C357" s="153" t="s">
        <v>5033</v>
      </c>
      <c r="D357" s="153" t="s">
        <v>23</v>
      </c>
      <c r="E357" s="154">
        <v>45992</v>
      </c>
      <c r="F357" s="153">
        <v>2026</v>
      </c>
      <c r="G357" s="134">
        <v>66.599999999999994</v>
      </c>
      <c r="H357" s="153"/>
      <c r="I357" s="153" t="s">
        <v>2536</v>
      </c>
      <c r="J357" s="156" t="s">
        <v>2613</v>
      </c>
    </row>
    <row r="358" spans="1:10" x14ac:dyDescent="0.35">
      <c r="A358" s="155" t="s">
        <v>5034</v>
      </c>
      <c r="B358" s="153" t="s">
        <v>6772</v>
      </c>
      <c r="C358" s="153" t="s">
        <v>5035</v>
      </c>
      <c r="D358" s="153" t="s">
        <v>23</v>
      </c>
      <c r="E358" s="154">
        <v>45973</v>
      </c>
      <c r="F358" s="153">
        <v>2026</v>
      </c>
      <c r="G358" s="134">
        <v>50.6</v>
      </c>
      <c r="H358" s="153"/>
      <c r="I358" s="153" t="s">
        <v>2536</v>
      </c>
      <c r="J358" s="156" t="s">
        <v>2613</v>
      </c>
    </row>
    <row r="359" spans="1:10" x14ac:dyDescent="0.35">
      <c r="A359" s="155" t="s">
        <v>5036</v>
      </c>
      <c r="B359" s="153" t="s">
        <v>6772</v>
      </c>
      <c r="C359" s="153" t="s">
        <v>5037</v>
      </c>
      <c r="D359" s="153" t="s">
        <v>23</v>
      </c>
      <c r="E359" s="154">
        <v>45973</v>
      </c>
      <c r="F359" s="153">
        <v>2026</v>
      </c>
      <c r="G359" s="134">
        <v>50.6</v>
      </c>
      <c r="H359" s="153"/>
      <c r="I359" s="153" t="s">
        <v>2536</v>
      </c>
      <c r="J359" s="156" t="s">
        <v>2613</v>
      </c>
    </row>
    <row r="360" spans="1:10" x14ac:dyDescent="0.35">
      <c r="A360" s="155" t="s">
        <v>5038</v>
      </c>
      <c r="B360" s="153" t="s">
        <v>6772</v>
      </c>
      <c r="C360" s="153" t="s">
        <v>5039</v>
      </c>
      <c r="D360" s="153" t="s">
        <v>23</v>
      </c>
      <c r="E360" s="154">
        <v>45958</v>
      </c>
      <c r="F360" s="153">
        <v>2026</v>
      </c>
      <c r="G360" s="134">
        <v>50.6</v>
      </c>
      <c r="H360" s="153"/>
      <c r="I360" s="153" t="s">
        <v>2536</v>
      </c>
      <c r="J360" s="156" t="s">
        <v>2613</v>
      </c>
    </row>
    <row r="361" spans="1:10" x14ac:dyDescent="0.35">
      <c r="A361" s="155" t="s">
        <v>5040</v>
      </c>
      <c r="B361" s="153" t="s">
        <v>6772</v>
      </c>
      <c r="C361" s="153" t="s">
        <v>5041</v>
      </c>
      <c r="D361" s="153" t="s">
        <v>23</v>
      </c>
      <c r="E361" s="154">
        <v>45958</v>
      </c>
      <c r="F361" s="153">
        <v>2026</v>
      </c>
      <c r="G361" s="134">
        <v>50.6</v>
      </c>
      <c r="H361" s="153"/>
      <c r="I361" s="153" t="s">
        <v>2536</v>
      </c>
      <c r="J361" s="156" t="s">
        <v>2613</v>
      </c>
    </row>
    <row r="362" spans="1:10" x14ac:dyDescent="0.35">
      <c r="A362" s="155" t="s">
        <v>6773</v>
      </c>
      <c r="B362" s="153" t="s">
        <v>6772</v>
      </c>
      <c r="C362" s="153" t="s">
        <v>6774</v>
      </c>
      <c r="D362" s="153" t="s">
        <v>23</v>
      </c>
      <c r="E362" s="154">
        <v>45958</v>
      </c>
      <c r="F362" s="153">
        <v>2026</v>
      </c>
      <c r="G362" s="134">
        <v>35.1</v>
      </c>
      <c r="H362" s="153"/>
      <c r="I362" s="153" t="s">
        <v>2536</v>
      </c>
      <c r="J362" s="156" t="s">
        <v>2613</v>
      </c>
    </row>
    <row r="363" spans="1:10" x14ac:dyDescent="0.35">
      <c r="A363" s="155" t="s">
        <v>6775</v>
      </c>
      <c r="B363" s="153" t="s">
        <v>6772</v>
      </c>
      <c r="C363" s="153" t="s">
        <v>6776</v>
      </c>
      <c r="D363" s="153" t="s">
        <v>23</v>
      </c>
      <c r="E363" s="154">
        <v>45958</v>
      </c>
      <c r="F363" s="153">
        <v>2026</v>
      </c>
      <c r="G363" s="134">
        <v>35.1</v>
      </c>
      <c r="H363" s="153"/>
      <c r="I363" s="153" t="s">
        <v>2536</v>
      </c>
      <c r="J363" s="156" t="s">
        <v>2613</v>
      </c>
    </row>
    <row r="364" spans="1:10" x14ac:dyDescent="0.35">
      <c r="A364" s="155" t="s">
        <v>5042</v>
      </c>
      <c r="B364" s="153" t="s">
        <v>6772</v>
      </c>
      <c r="C364" s="153" t="s">
        <v>5043</v>
      </c>
      <c r="D364" s="153" t="s">
        <v>23</v>
      </c>
      <c r="E364" s="154">
        <v>45981</v>
      </c>
      <c r="F364" s="153">
        <v>2026</v>
      </c>
      <c r="G364" s="134">
        <v>35.1</v>
      </c>
      <c r="H364" s="153"/>
      <c r="I364" s="153" t="s">
        <v>2536</v>
      </c>
      <c r="J364" s="156" t="s">
        <v>2613</v>
      </c>
    </row>
    <row r="365" spans="1:10" x14ac:dyDescent="0.35">
      <c r="A365" s="155" t="s">
        <v>5044</v>
      </c>
      <c r="B365" s="153" t="s">
        <v>6772</v>
      </c>
      <c r="C365" s="153" t="s">
        <v>5045</v>
      </c>
      <c r="D365" s="153" t="s">
        <v>23</v>
      </c>
      <c r="E365" s="154">
        <v>45981</v>
      </c>
      <c r="F365" s="153">
        <v>2026</v>
      </c>
      <c r="G365" s="134">
        <v>35.1</v>
      </c>
      <c r="H365" s="153"/>
      <c r="I365" s="153" t="s">
        <v>2536</v>
      </c>
      <c r="J365" s="156" t="s">
        <v>2613</v>
      </c>
    </row>
    <row r="366" spans="1:10" x14ac:dyDescent="0.35">
      <c r="A366" s="155" t="s">
        <v>5046</v>
      </c>
      <c r="B366" s="153" t="s">
        <v>6777</v>
      </c>
      <c r="C366" s="153" t="s">
        <v>5047</v>
      </c>
      <c r="D366" s="153" t="s">
        <v>5</v>
      </c>
      <c r="E366" s="154">
        <v>45357</v>
      </c>
      <c r="F366" s="153">
        <v>2021</v>
      </c>
      <c r="G366" s="134">
        <v>79.930000000000007</v>
      </c>
      <c r="H366" s="153"/>
      <c r="I366" s="153" t="s">
        <v>2536</v>
      </c>
      <c r="J366" s="156" t="s">
        <v>2530</v>
      </c>
    </row>
    <row r="367" spans="1:10" x14ac:dyDescent="0.35">
      <c r="A367" s="155" t="s">
        <v>5048</v>
      </c>
      <c r="B367" s="153" t="s">
        <v>6777</v>
      </c>
      <c r="C367" s="153" t="s">
        <v>5049</v>
      </c>
      <c r="D367" s="153" t="s">
        <v>5</v>
      </c>
      <c r="E367" s="154">
        <v>45351</v>
      </c>
      <c r="F367" s="153">
        <v>2021</v>
      </c>
      <c r="G367" s="134">
        <v>79.930000000000007</v>
      </c>
      <c r="H367" s="153"/>
      <c r="I367" s="153" t="s">
        <v>2536</v>
      </c>
      <c r="J367" s="156" t="s">
        <v>2530</v>
      </c>
    </row>
    <row r="368" spans="1:10" x14ac:dyDescent="0.35">
      <c r="A368" s="155" t="s">
        <v>5050</v>
      </c>
      <c r="B368" s="153" t="s">
        <v>6777</v>
      </c>
      <c r="C368" s="153" t="s">
        <v>5051</v>
      </c>
      <c r="D368" s="153" t="s">
        <v>5</v>
      </c>
      <c r="E368" s="154">
        <v>45357</v>
      </c>
      <c r="F368" s="153">
        <v>2021</v>
      </c>
      <c r="G368" s="134">
        <v>79.930000000000007</v>
      </c>
      <c r="H368" s="153"/>
      <c r="I368" s="153" t="s">
        <v>2536</v>
      </c>
      <c r="J368" s="156" t="s">
        <v>2530</v>
      </c>
    </row>
    <row r="369" spans="1:10" x14ac:dyDescent="0.35">
      <c r="A369" s="155" t="s">
        <v>5052</v>
      </c>
      <c r="B369" s="153" t="s">
        <v>6777</v>
      </c>
      <c r="C369" s="153" t="s">
        <v>5053</v>
      </c>
      <c r="D369" s="153" t="s">
        <v>5</v>
      </c>
      <c r="E369" s="154">
        <v>45357</v>
      </c>
      <c r="F369" s="153">
        <v>2021</v>
      </c>
      <c r="G369" s="134">
        <v>79.930000000000007</v>
      </c>
      <c r="H369" s="153"/>
      <c r="I369" s="153" t="s">
        <v>2536</v>
      </c>
      <c r="J369" s="156" t="s">
        <v>2530</v>
      </c>
    </row>
    <row r="370" spans="1:10" x14ac:dyDescent="0.35">
      <c r="A370" s="155" t="s">
        <v>5054</v>
      </c>
      <c r="B370" s="153" t="s">
        <v>6777</v>
      </c>
      <c r="C370" s="153" t="s">
        <v>5055</v>
      </c>
      <c r="D370" s="153" t="s">
        <v>5</v>
      </c>
      <c r="E370" s="154">
        <v>45463</v>
      </c>
      <c r="F370" s="153">
        <v>2021</v>
      </c>
      <c r="G370" s="134">
        <v>50.6</v>
      </c>
      <c r="H370" s="153"/>
      <c r="I370" s="153" t="s">
        <v>2536</v>
      </c>
      <c r="J370" s="156" t="s">
        <v>2530</v>
      </c>
    </row>
    <row r="371" spans="1:10" x14ac:dyDescent="0.35">
      <c r="A371" s="155" t="s">
        <v>5056</v>
      </c>
      <c r="B371" s="153" t="s">
        <v>6777</v>
      </c>
      <c r="C371" s="153" t="s">
        <v>5057</v>
      </c>
      <c r="D371" s="153" t="s">
        <v>5</v>
      </c>
      <c r="E371" s="154">
        <v>45464</v>
      </c>
      <c r="F371" s="153">
        <v>2021</v>
      </c>
      <c r="G371" s="134">
        <v>50.6</v>
      </c>
      <c r="H371" s="153"/>
      <c r="I371" s="153" t="s">
        <v>2536</v>
      </c>
      <c r="J371" s="156" t="s">
        <v>2530</v>
      </c>
    </row>
    <row r="372" spans="1:10" x14ac:dyDescent="0.35">
      <c r="A372" s="155" t="s">
        <v>5058</v>
      </c>
      <c r="B372" s="153" t="s">
        <v>6777</v>
      </c>
      <c r="C372" s="153" t="s">
        <v>5059</v>
      </c>
      <c r="D372" s="153" t="s">
        <v>5</v>
      </c>
      <c r="E372" s="154">
        <v>45464</v>
      </c>
      <c r="F372" s="153">
        <v>2021</v>
      </c>
      <c r="G372" s="134">
        <v>50.6</v>
      </c>
      <c r="H372" s="153"/>
      <c r="I372" s="153" t="s">
        <v>2536</v>
      </c>
      <c r="J372" s="156" t="s">
        <v>2530</v>
      </c>
    </row>
    <row r="373" spans="1:10" x14ac:dyDescent="0.35">
      <c r="A373" s="155" t="s">
        <v>5060</v>
      </c>
      <c r="B373" s="153" t="s">
        <v>6777</v>
      </c>
      <c r="C373" s="153" t="s">
        <v>5061</v>
      </c>
      <c r="D373" s="153" t="s">
        <v>5</v>
      </c>
      <c r="E373" s="154">
        <v>45475</v>
      </c>
      <c r="F373" s="153">
        <v>2021</v>
      </c>
      <c r="G373" s="134">
        <v>50.6</v>
      </c>
      <c r="H373" s="153"/>
      <c r="I373" s="153" t="s">
        <v>2536</v>
      </c>
      <c r="J373" s="156" t="s">
        <v>2530</v>
      </c>
    </row>
    <row r="374" spans="1:10" x14ac:dyDescent="0.35">
      <c r="A374" s="155" t="s">
        <v>5062</v>
      </c>
      <c r="B374" s="153" t="s">
        <v>6777</v>
      </c>
      <c r="C374" s="153" t="s">
        <v>5063</v>
      </c>
      <c r="D374" s="153" t="s">
        <v>5</v>
      </c>
      <c r="E374" s="154">
        <v>45463</v>
      </c>
      <c r="F374" s="153">
        <v>2021</v>
      </c>
      <c r="G374" s="134">
        <v>50.6</v>
      </c>
      <c r="H374" s="153"/>
      <c r="I374" s="153" t="s">
        <v>2536</v>
      </c>
      <c r="J374" s="156" t="s">
        <v>2530</v>
      </c>
    </row>
    <row r="375" spans="1:10" x14ac:dyDescent="0.35">
      <c r="A375" s="155" t="s">
        <v>5064</v>
      </c>
      <c r="B375" s="153" t="s">
        <v>6777</v>
      </c>
      <c r="C375" s="153" t="s">
        <v>5065</v>
      </c>
      <c r="D375" s="153" t="s">
        <v>5</v>
      </c>
      <c r="E375" s="154">
        <v>45559</v>
      </c>
      <c r="F375" s="153">
        <v>2021</v>
      </c>
      <c r="G375" s="134">
        <v>50.6</v>
      </c>
      <c r="H375" s="153"/>
      <c r="I375" s="153" t="s">
        <v>2536</v>
      </c>
      <c r="J375" s="156" t="s">
        <v>2530</v>
      </c>
    </row>
    <row r="376" spans="1:10" x14ac:dyDescent="0.35">
      <c r="A376" s="155" t="s">
        <v>1232</v>
      </c>
      <c r="B376" s="153" t="s">
        <v>6777</v>
      </c>
      <c r="C376" s="153" t="s">
        <v>1233</v>
      </c>
      <c r="D376" s="153" t="s">
        <v>5</v>
      </c>
      <c r="E376" s="154">
        <v>43835</v>
      </c>
      <c r="F376" s="153">
        <v>2021</v>
      </c>
      <c r="G376" s="134">
        <v>66.599999999999994</v>
      </c>
      <c r="H376" s="153"/>
      <c r="I376" s="153" t="s">
        <v>2536</v>
      </c>
      <c r="J376" s="156" t="s">
        <v>2530</v>
      </c>
    </row>
    <row r="377" spans="1:10" x14ac:dyDescent="0.35">
      <c r="A377" s="155" t="s">
        <v>1234</v>
      </c>
      <c r="B377" s="153" t="s">
        <v>6777</v>
      </c>
      <c r="C377" s="153" t="s">
        <v>1235</v>
      </c>
      <c r="D377" s="153" t="s">
        <v>5</v>
      </c>
      <c r="E377" s="154">
        <v>43851</v>
      </c>
      <c r="F377" s="153">
        <v>2021</v>
      </c>
      <c r="G377" s="134">
        <v>35.950000000000003</v>
      </c>
      <c r="H377" s="153"/>
      <c r="I377" s="153" t="s">
        <v>2536</v>
      </c>
      <c r="J377" s="156" t="s">
        <v>2530</v>
      </c>
    </row>
    <row r="378" spans="1:10" x14ac:dyDescent="0.35">
      <c r="A378" s="155" t="s">
        <v>1236</v>
      </c>
      <c r="B378" s="153" t="s">
        <v>6777</v>
      </c>
      <c r="C378" s="153" t="s">
        <v>1237</v>
      </c>
      <c r="D378" s="153" t="s">
        <v>5</v>
      </c>
      <c r="E378" s="154">
        <v>43865</v>
      </c>
      <c r="F378" s="153">
        <v>2021</v>
      </c>
      <c r="G378" s="134">
        <v>35.950000000000003</v>
      </c>
      <c r="H378" s="153"/>
      <c r="I378" s="153" t="s">
        <v>2536</v>
      </c>
      <c r="J378" s="156" t="s">
        <v>2530</v>
      </c>
    </row>
    <row r="379" spans="1:10" x14ac:dyDescent="0.35">
      <c r="A379" s="155" t="s">
        <v>1238</v>
      </c>
      <c r="B379" s="153" t="s">
        <v>6777</v>
      </c>
      <c r="C379" s="153" t="s">
        <v>1239</v>
      </c>
      <c r="D379" s="153" t="s">
        <v>5</v>
      </c>
      <c r="E379" s="154">
        <v>43788</v>
      </c>
      <c r="F379" s="153">
        <v>2021</v>
      </c>
      <c r="G379" s="134">
        <v>66.599999999999994</v>
      </c>
      <c r="H379" s="153"/>
      <c r="I379" s="153" t="s">
        <v>2536</v>
      </c>
      <c r="J379" s="156" t="s">
        <v>2530</v>
      </c>
    </row>
    <row r="380" spans="1:10" x14ac:dyDescent="0.35">
      <c r="A380" s="155" t="s">
        <v>1240</v>
      </c>
      <c r="B380" s="153" t="s">
        <v>6777</v>
      </c>
      <c r="C380" s="153" t="s">
        <v>1241</v>
      </c>
      <c r="D380" s="153" t="s">
        <v>5</v>
      </c>
      <c r="E380" s="154">
        <v>43831</v>
      </c>
      <c r="F380" s="153">
        <v>2021</v>
      </c>
      <c r="G380" s="134">
        <v>35.950000000000003</v>
      </c>
      <c r="H380" s="153"/>
      <c r="I380" s="153" t="s">
        <v>2536</v>
      </c>
      <c r="J380" s="156" t="s">
        <v>2530</v>
      </c>
    </row>
    <row r="381" spans="1:10" x14ac:dyDescent="0.35">
      <c r="A381" s="155" t="s">
        <v>1242</v>
      </c>
      <c r="B381" s="153" t="s">
        <v>6777</v>
      </c>
      <c r="C381" s="153" t="s">
        <v>1243</v>
      </c>
      <c r="D381" s="153" t="s">
        <v>5</v>
      </c>
      <c r="E381" s="154">
        <v>43821</v>
      </c>
      <c r="F381" s="153">
        <v>2021</v>
      </c>
      <c r="G381" s="134">
        <v>35.950000000000003</v>
      </c>
      <c r="H381" s="153"/>
      <c r="I381" s="153" t="s">
        <v>2536</v>
      </c>
      <c r="J381" s="156" t="s">
        <v>2530</v>
      </c>
    </row>
    <row r="382" spans="1:10" x14ac:dyDescent="0.35">
      <c r="A382" s="155" t="s">
        <v>1244</v>
      </c>
      <c r="B382" s="153" t="s">
        <v>6777</v>
      </c>
      <c r="C382" s="153" t="s">
        <v>1245</v>
      </c>
      <c r="D382" s="153" t="s">
        <v>5</v>
      </c>
      <c r="E382" s="154">
        <v>43836</v>
      </c>
      <c r="F382" s="153">
        <v>2021</v>
      </c>
      <c r="G382" s="134">
        <v>35.950000000000003</v>
      </c>
      <c r="H382" s="153"/>
      <c r="I382" s="153" t="s">
        <v>2536</v>
      </c>
      <c r="J382" s="156" t="s">
        <v>2530</v>
      </c>
    </row>
    <row r="383" spans="1:10" x14ac:dyDescent="0.35">
      <c r="A383" s="155" t="s">
        <v>1246</v>
      </c>
      <c r="B383" s="153" t="s">
        <v>6777</v>
      </c>
      <c r="C383" s="153" t="s">
        <v>1247</v>
      </c>
      <c r="D383" s="153" t="s">
        <v>5</v>
      </c>
      <c r="E383" s="154">
        <v>43836</v>
      </c>
      <c r="F383" s="153">
        <v>2021</v>
      </c>
      <c r="G383" s="134">
        <v>35.950000000000003</v>
      </c>
      <c r="H383" s="153"/>
      <c r="I383" s="153" t="s">
        <v>2536</v>
      </c>
      <c r="J383" s="156" t="s">
        <v>2530</v>
      </c>
    </row>
    <row r="384" spans="1:10" x14ac:dyDescent="0.35">
      <c r="A384" s="155" t="s">
        <v>1248</v>
      </c>
      <c r="B384" s="153" t="s">
        <v>6777</v>
      </c>
      <c r="C384" s="153" t="s">
        <v>1249</v>
      </c>
      <c r="D384" s="153" t="s">
        <v>5</v>
      </c>
      <c r="E384" s="154">
        <v>43836</v>
      </c>
      <c r="F384" s="153">
        <v>2021</v>
      </c>
      <c r="G384" s="134">
        <v>66.599999999999994</v>
      </c>
      <c r="H384" s="153"/>
      <c r="I384" s="153" t="s">
        <v>2536</v>
      </c>
      <c r="J384" s="156" t="s">
        <v>2530</v>
      </c>
    </row>
    <row r="385" spans="1:10" x14ac:dyDescent="0.35">
      <c r="A385" s="155" t="s">
        <v>1250</v>
      </c>
      <c r="B385" s="153" t="s">
        <v>6777</v>
      </c>
      <c r="C385" s="153" t="s">
        <v>1251</v>
      </c>
      <c r="D385" s="153" t="s">
        <v>5</v>
      </c>
      <c r="E385" s="154">
        <v>43804</v>
      </c>
      <c r="F385" s="153">
        <v>2021</v>
      </c>
      <c r="G385" s="134">
        <v>66.599999999999994</v>
      </c>
      <c r="H385" s="153"/>
      <c r="I385" s="153" t="s">
        <v>2536</v>
      </c>
      <c r="J385" s="156" t="s">
        <v>2530</v>
      </c>
    </row>
    <row r="386" spans="1:10" x14ac:dyDescent="0.35">
      <c r="A386" s="155" t="s">
        <v>5066</v>
      </c>
      <c r="B386" s="153" t="s">
        <v>6778</v>
      </c>
      <c r="C386" s="153" t="s">
        <v>5067</v>
      </c>
      <c r="D386" s="153" t="s">
        <v>14</v>
      </c>
      <c r="E386" s="154">
        <v>46038</v>
      </c>
      <c r="F386" s="153">
        <v>2027</v>
      </c>
      <c r="G386" s="134">
        <v>230.95</v>
      </c>
      <c r="H386" s="153"/>
      <c r="I386" s="153" t="s">
        <v>2610</v>
      </c>
      <c r="J386" s="156" t="s">
        <v>2569</v>
      </c>
    </row>
    <row r="387" spans="1:10" x14ac:dyDescent="0.35">
      <c r="A387" s="155" t="s">
        <v>3396</v>
      </c>
      <c r="B387" s="153" t="s">
        <v>1262</v>
      </c>
      <c r="C387" s="153" t="s">
        <v>3397</v>
      </c>
      <c r="D387" s="153" t="s">
        <v>14</v>
      </c>
      <c r="E387" s="154">
        <v>45420</v>
      </c>
      <c r="F387" s="153">
        <v>2025</v>
      </c>
      <c r="G387" s="134">
        <v>31.95</v>
      </c>
      <c r="H387" s="153"/>
      <c r="I387" s="153" t="s">
        <v>2536</v>
      </c>
      <c r="J387" s="156" t="s">
        <v>2530</v>
      </c>
    </row>
    <row r="388" spans="1:10" x14ac:dyDescent="0.35">
      <c r="A388" s="155" t="s">
        <v>5068</v>
      </c>
      <c r="B388" s="153" t="s">
        <v>1262</v>
      </c>
      <c r="C388" s="153" t="s">
        <v>5069</v>
      </c>
      <c r="D388" s="153" t="s">
        <v>14</v>
      </c>
      <c r="E388" s="154">
        <v>45398</v>
      </c>
      <c r="F388" s="153">
        <v>2025</v>
      </c>
      <c r="G388" s="134">
        <v>50.6</v>
      </c>
      <c r="H388" s="153"/>
      <c r="I388" s="153" t="s">
        <v>2536</v>
      </c>
      <c r="J388" s="156" t="s">
        <v>2530</v>
      </c>
    </row>
    <row r="389" spans="1:10" x14ac:dyDescent="0.35">
      <c r="A389" s="155" t="s">
        <v>3398</v>
      </c>
      <c r="B389" s="153" t="s">
        <v>1262</v>
      </c>
      <c r="C389" s="153" t="s">
        <v>3399</v>
      </c>
      <c r="D389" s="153" t="s">
        <v>14</v>
      </c>
      <c r="E389" s="154">
        <v>45420</v>
      </c>
      <c r="F389" s="153">
        <v>2025</v>
      </c>
      <c r="G389" s="134">
        <v>31.95</v>
      </c>
      <c r="H389" s="153"/>
      <c r="I389" s="153" t="s">
        <v>2536</v>
      </c>
      <c r="J389" s="156" t="s">
        <v>2530</v>
      </c>
    </row>
    <row r="390" spans="1:10" x14ac:dyDescent="0.35">
      <c r="A390" s="155" t="s">
        <v>5070</v>
      </c>
      <c r="B390" s="153" t="s">
        <v>1262</v>
      </c>
      <c r="C390" s="153" t="s">
        <v>5071</v>
      </c>
      <c r="D390" s="153" t="s">
        <v>14</v>
      </c>
      <c r="E390" s="154">
        <v>45420</v>
      </c>
      <c r="F390" s="153">
        <v>2025</v>
      </c>
      <c r="G390" s="134">
        <v>50.6</v>
      </c>
      <c r="H390" s="153"/>
      <c r="I390" s="153" t="s">
        <v>2536</v>
      </c>
      <c r="J390" s="156" t="s">
        <v>2530</v>
      </c>
    </row>
    <row r="391" spans="1:10" x14ac:dyDescent="0.35">
      <c r="A391" s="155" t="s">
        <v>3314</v>
      </c>
      <c r="B391" s="153" t="s">
        <v>1262</v>
      </c>
      <c r="C391" s="153" t="s">
        <v>3315</v>
      </c>
      <c r="D391" s="153" t="s">
        <v>14</v>
      </c>
      <c r="E391" s="154">
        <v>45292</v>
      </c>
      <c r="F391" s="153">
        <v>2025</v>
      </c>
      <c r="G391" s="134">
        <v>66.599999999999994</v>
      </c>
      <c r="H391" s="153"/>
      <c r="I391" s="153" t="s">
        <v>2536</v>
      </c>
      <c r="J391" s="156" t="s">
        <v>2530</v>
      </c>
    </row>
    <row r="392" spans="1:10" x14ac:dyDescent="0.35">
      <c r="A392" s="155" t="s">
        <v>5072</v>
      </c>
      <c r="B392" s="153" t="s">
        <v>1262</v>
      </c>
      <c r="C392" s="153" t="s">
        <v>5073</v>
      </c>
      <c r="D392" s="153" t="s">
        <v>14</v>
      </c>
      <c r="E392" s="154">
        <v>45296</v>
      </c>
      <c r="F392" s="153">
        <v>2025</v>
      </c>
      <c r="G392" s="134">
        <v>79.930000000000007</v>
      </c>
      <c r="H392" s="153"/>
      <c r="I392" s="153" t="s">
        <v>2536</v>
      </c>
      <c r="J392" s="156" t="s">
        <v>2530</v>
      </c>
    </row>
    <row r="393" spans="1:10" x14ac:dyDescent="0.35">
      <c r="A393" s="155" t="s">
        <v>543</v>
      </c>
      <c r="B393" s="153" t="s">
        <v>6779</v>
      </c>
      <c r="C393" s="153" t="s">
        <v>1263</v>
      </c>
      <c r="D393" s="153" t="s">
        <v>23</v>
      </c>
      <c r="E393" s="154">
        <v>43124</v>
      </c>
      <c r="F393" s="153">
        <v>2018</v>
      </c>
      <c r="G393" s="134">
        <v>31.95</v>
      </c>
      <c r="H393" s="153"/>
      <c r="I393" s="153" t="s">
        <v>2536</v>
      </c>
      <c r="J393" s="156" t="s">
        <v>2530</v>
      </c>
    </row>
    <row r="394" spans="1:10" x14ac:dyDescent="0.35">
      <c r="A394" s="155" t="s">
        <v>2192</v>
      </c>
      <c r="B394" s="153" t="s">
        <v>6779</v>
      </c>
      <c r="C394" s="153" t="s">
        <v>2193</v>
      </c>
      <c r="D394" s="153" t="s">
        <v>7</v>
      </c>
      <c r="E394" s="154">
        <v>44329</v>
      </c>
      <c r="F394" s="153">
        <v>2022</v>
      </c>
      <c r="G394" s="134">
        <v>66.599999999999994</v>
      </c>
      <c r="H394" s="153"/>
      <c r="I394" s="153" t="s">
        <v>2536</v>
      </c>
      <c r="J394" s="156" t="s">
        <v>2530</v>
      </c>
    </row>
    <row r="395" spans="1:10" x14ac:dyDescent="0.35">
      <c r="A395" s="155" t="s">
        <v>507</v>
      </c>
      <c r="B395" s="153" t="s">
        <v>6780</v>
      </c>
      <c r="C395" s="153" t="s">
        <v>1264</v>
      </c>
      <c r="D395" s="153" t="s">
        <v>23</v>
      </c>
      <c r="E395" s="154">
        <v>43112</v>
      </c>
      <c r="F395" s="153">
        <v>2018</v>
      </c>
      <c r="G395" s="134">
        <v>63.95</v>
      </c>
      <c r="H395" s="153"/>
      <c r="I395" s="153" t="s">
        <v>2536</v>
      </c>
      <c r="J395" s="156" t="s">
        <v>2530</v>
      </c>
    </row>
    <row r="396" spans="1:10" x14ac:dyDescent="0.35">
      <c r="A396" s="155" t="s">
        <v>632</v>
      </c>
      <c r="B396" s="153" t="s">
        <v>6781</v>
      </c>
      <c r="C396" s="153" t="s">
        <v>1266</v>
      </c>
      <c r="D396" s="153" t="s">
        <v>14</v>
      </c>
      <c r="E396" s="154">
        <v>43447</v>
      </c>
      <c r="F396" s="153">
        <v>2019</v>
      </c>
      <c r="G396" s="134">
        <v>42.67</v>
      </c>
      <c r="H396" s="153"/>
      <c r="I396" s="153" t="s">
        <v>2536</v>
      </c>
      <c r="J396" s="156" t="s">
        <v>2613</v>
      </c>
    </row>
    <row r="397" spans="1:10" x14ac:dyDescent="0.35">
      <c r="A397" s="155" t="s">
        <v>633</v>
      </c>
      <c r="B397" s="153" t="s">
        <v>6781</v>
      </c>
      <c r="C397" s="153" t="s">
        <v>1267</v>
      </c>
      <c r="D397" s="153" t="s">
        <v>14</v>
      </c>
      <c r="E397" s="154">
        <v>43403</v>
      </c>
      <c r="F397" s="153">
        <v>2019</v>
      </c>
      <c r="G397" s="134">
        <v>42.67</v>
      </c>
      <c r="H397" s="153"/>
      <c r="I397" s="153" t="s">
        <v>2536</v>
      </c>
      <c r="J397" s="156" t="s">
        <v>2613</v>
      </c>
    </row>
    <row r="398" spans="1:10" x14ac:dyDescent="0.35">
      <c r="A398" s="155" t="s">
        <v>634</v>
      </c>
      <c r="B398" s="153" t="s">
        <v>6781</v>
      </c>
      <c r="C398" s="153" t="s">
        <v>1268</v>
      </c>
      <c r="D398" s="153" t="s">
        <v>14</v>
      </c>
      <c r="E398" s="154">
        <v>43349</v>
      </c>
      <c r="F398" s="153">
        <v>2019</v>
      </c>
      <c r="G398" s="134">
        <v>42.67</v>
      </c>
      <c r="H398" s="153"/>
      <c r="I398" s="153" t="s">
        <v>2536</v>
      </c>
      <c r="J398" s="156" t="s">
        <v>2613</v>
      </c>
    </row>
    <row r="399" spans="1:10" x14ac:dyDescent="0.35">
      <c r="A399" s="155" t="s">
        <v>635</v>
      </c>
      <c r="B399" s="153" t="s">
        <v>6781</v>
      </c>
      <c r="C399" s="153" t="s">
        <v>1269</v>
      </c>
      <c r="D399" s="153" t="s">
        <v>14</v>
      </c>
      <c r="E399" s="154">
        <v>43447</v>
      </c>
      <c r="F399" s="153">
        <v>2019</v>
      </c>
      <c r="G399" s="134">
        <v>42.67</v>
      </c>
      <c r="H399" s="153"/>
      <c r="I399" s="153" t="s">
        <v>2536</v>
      </c>
      <c r="J399" s="156" t="s">
        <v>2613</v>
      </c>
    </row>
    <row r="400" spans="1:10" x14ac:dyDescent="0.35">
      <c r="A400" s="155" t="s">
        <v>5074</v>
      </c>
      <c r="B400" s="153" t="s">
        <v>6781</v>
      </c>
      <c r="C400" s="153" t="s">
        <v>5075</v>
      </c>
      <c r="D400" s="153" t="s">
        <v>14</v>
      </c>
      <c r="E400" s="154">
        <v>45357</v>
      </c>
      <c r="F400" s="153">
        <v>2019</v>
      </c>
      <c r="G400" s="134">
        <v>42.67</v>
      </c>
      <c r="H400" s="153"/>
      <c r="I400" s="153" t="s">
        <v>2536</v>
      </c>
      <c r="J400" s="156" t="s">
        <v>2613</v>
      </c>
    </row>
    <row r="401" spans="1:10" x14ac:dyDescent="0.35">
      <c r="A401" s="155" t="s">
        <v>5076</v>
      </c>
      <c r="B401" s="153" t="s">
        <v>6781</v>
      </c>
      <c r="C401" s="153" t="s">
        <v>5077</v>
      </c>
      <c r="D401" s="153" t="s">
        <v>14</v>
      </c>
      <c r="E401" s="154">
        <v>45357</v>
      </c>
      <c r="F401" s="153">
        <v>2019</v>
      </c>
      <c r="G401" s="134">
        <v>42.67</v>
      </c>
      <c r="H401" s="153"/>
      <c r="I401" s="153" t="s">
        <v>2536</v>
      </c>
      <c r="J401" s="156" t="s">
        <v>2613</v>
      </c>
    </row>
    <row r="402" spans="1:10" x14ac:dyDescent="0.35">
      <c r="A402" s="155" t="s">
        <v>5078</v>
      </c>
      <c r="B402" s="153" t="s">
        <v>6781</v>
      </c>
      <c r="C402" s="153" t="s">
        <v>5079</v>
      </c>
      <c r="D402" s="153" t="s">
        <v>14</v>
      </c>
      <c r="E402" s="154">
        <v>45357</v>
      </c>
      <c r="F402" s="153">
        <v>2019</v>
      </c>
      <c r="G402" s="134">
        <v>42.67</v>
      </c>
      <c r="H402" s="153"/>
      <c r="I402" s="153" t="s">
        <v>2536</v>
      </c>
      <c r="J402" s="156" t="s">
        <v>2613</v>
      </c>
    </row>
    <row r="403" spans="1:10" x14ac:dyDescent="0.35">
      <c r="A403" s="155" t="s">
        <v>5080</v>
      </c>
      <c r="B403" s="153" t="s">
        <v>6781</v>
      </c>
      <c r="C403" s="153" t="s">
        <v>5081</v>
      </c>
      <c r="D403" s="153" t="s">
        <v>14</v>
      </c>
      <c r="E403" s="154">
        <v>45357</v>
      </c>
      <c r="F403" s="153">
        <v>2019</v>
      </c>
      <c r="G403" s="134">
        <v>42.67</v>
      </c>
      <c r="H403" s="153"/>
      <c r="I403" s="153" t="s">
        <v>2536</v>
      </c>
      <c r="J403" s="156" t="s">
        <v>2613</v>
      </c>
    </row>
    <row r="404" spans="1:10" x14ac:dyDescent="0.35">
      <c r="A404" s="155" t="s">
        <v>295</v>
      </c>
      <c r="B404" s="153" t="s">
        <v>6782</v>
      </c>
      <c r="C404" s="153" t="s">
        <v>1270</v>
      </c>
      <c r="D404" s="153" t="s">
        <v>7</v>
      </c>
      <c r="E404" s="154">
        <v>42736</v>
      </c>
      <c r="F404" s="153">
        <v>2018</v>
      </c>
      <c r="G404" s="134">
        <v>54.6</v>
      </c>
      <c r="H404" s="153"/>
      <c r="I404" s="153" t="s">
        <v>2536</v>
      </c>
      <c r="J404" s="156" t="s">
        <v>2530</v>
      </c>
    </row>
    <row r="405" spans="1:10" x14ac:dyDescent="0.35">
      <c r="A405" s="155" t="s">
        <v>296</v>
      </c>
      <c r="B405" s="153" t="s">
        <v>6782</v>
      </c>
      <c r="C405" s="153" t="s">
        <v>1271</v>
      </c>
      <c r="D405" s="153" t="s">
        <v>7</v>
      </c>
      <c r="E405" s="154">
        <v>42736</v>
      </c>
      <c r="F405" s="153">
        <v>2018</v>
      </c>
      <c r="G405" s="134">
        <v>54.6</v>
      </c>
      <c r="H405" s="153"/>
      <c r="I405" s="153" t="s">
        <v>2536</v>
      </c>
      <c r="J405" s="156" t="s">
        <v>2530</v>
      </c>
    </row>
    <row r="406" spans="1:10" x14ac:dyDescent="0.35">
      <c r="A406" s="155" t="s">
        <v>297</v>
      </c>
      <c r="B406" s="153" t="s">
        <v>6782</v>
      </c>
      <c r="C406" s="153" t="s">
        <v>1272</v>
      </c>
      <c r="D406" s="153" t="s">
        <v>7</v>
      </c>
      <c r="E406" s="154">
        <v>42793</v>
      </c>
      <c r="F406" s="153">
        <v>2018</v>
      </c>
      <c r="G406" s="134">
        <v>54.6</v>
      </c>
      <c r="H406" s="153"/>
      <c r="I406" s="153" t="s">
        <v>2536</v>
      </c>
      <c r="J406" s="156" t="s">
        <v>2530</v>
      </c>
    </row>
    <row r="407" spans="1:10" x14ac:dyDescent="0.35">
      <c r="A407" s="155" t="s">
        <v>1273</v>
      </c>
      <c r="B407" s="153" t="s">
        <v>6782</v>
      </c>
      <c r="C407" s="153" t="s">
        <v>1274</v>
      </c>
      <c r="D407" s="153" t="s">
        <v>11</v>
      </c>
      <c r="E407" s="154">
        <v>45667</v>
      </c>
      <c r="F407" s="153">
        <v>2020</v>
      </c>
      <c r="G407" s="134">
        <v>65.27</v>
      </c>
      <c r="H407" s="153"/>
      <c r="I407" s="153" t="s">
        <v>2536</v>
      </c>
      <c r="J407" s="156" t="s">
        <v>2530</v>
      </c>
    </row>
    <row r="408" spans="1:10" x14ac:dyDescent="0.35">
      <c r="A408" s="155" t="s">
        <v>646</v>
      </c>
      <c r="B408" s="153" t="s">
        <v>6782</v>
      </c>
      <c r="C408" s="153" t="s">
        <v>1275</v>
      </c>
      <c r="D408" s="153" t="s">
        <v>11</v>
      </c>
      <c r="E408" s="154">
        <v>43507</v>
      </c>
      <c r="F408" s="153">
        <v>2020</v>
      </c>
      <c r="G408" s="134">
        <v>65.27</v>
      </c>
      <c r="H408" s="153"/>
      <c r="I408" s="153" t="s">
        <v>2536</v>
      </c>
      <c r="J408" s="156" t="s">
        <v>2530</v>
      </c>
    </row>
    <row r="409" spans="1:10" x14ac:dyDescent="0.35">
      <c r="A409" s="155" t="s">
        <v>642</v>
      </c>
      <c r="B409" s="153" t="s">
        <v>6782</v>
      </c>
      <c r="C409" s="153" t="s">
        <v>1276</v>
      </c>
      <c r="D409" s="153" t="s">
        <v>11</v>
      </c>
      <c r="E409" s="154">
        <v>43494</v>
      </c>
      <c r="F409" s="153">
        <v>2020</v>
      </c>
      <c r="G409" s="134">
        <v>65.27</v>
      </c>
      <c r="H409" s="153"/>
      <c r="I409" s="153" t="s">
        <v>2536</v>
      </c>
      <c r="J409" s="156" t="s">
        <v>2530</v>
      </c>
    </row>
    <row r="410" spans="1:10" x14ac:dyDescent="0.35">
      <c r="A410" s="155" t="s">
        <v>1277</v>
      </c>
      <c r="B410" s="153" t="s">
        <v>6782</v>
      </c>
      <c r="C410" s="153" t="s">
        <v>1278</v>
      </c>
      <c r="D410" s="153" t="s">
        <v>11</v>
      </c>
      <c r="E410" s="154">
        <v>43636</v>
      </c>
      <c r="F410" s="153">
        <v>2020</v>
      </c>
      <c r="G410" s="134">
        <v>65.27</v>
      </c>
      <c r="H410" s="153"/>
      <c r="I410" s="153" t="s">
        <v>2536</v>
      </c>
      <c r="J410" s="156" t="s">
        <v>2530</v>
      </c>
    </row>
    <row r="411" spans="1:10" x14ac:dyDescent="0.35">
      <c r="A411" s="155" t="s">
        <v>5082</v>
      </c>
      <c r="B411" s="153" t="s">
        <v>6782</v>
      </c>
      <c r="C411" s="153" t="s">
        <v>5083</v>
      </c>
      <c r="D411" s="153" t="s">
        <v>11</v>
      </c>
      <c r="E411" s="154">
        <v>45357</v>
      </c>
      <c r="F411" s="153">
        <v>2020</v>
      </c>
      <c r="G411" s="134">
        <v>79.930000000000007</v>
      </c>
      <c r="H411" s="153"/>
      <c r="I411" s="153" t="s">
        <v>2536</v>
      </c>
      <c r="J411" s="156" t="s">
        <v>2530</v>
      </c>
    </row>
    <row r="412" spans="1:10" x14ac:dyDescent="0.35">
      <c r="A412" s="155" t="s">
        <v>5084</v>
      </c>
      <c r="B412" s="153" t="s">
        <v>6782</v>
      </c>
      <c r="C412" s="153" t="s">
        <v>5085</v>
      </c>
      <c r="D412" s="153" t="s">
        <v>11</v>
      </c>
      <c r="E412" s="154">
        <v>45357</v>
      </c>
      <c r="F412" s="153">
        <v>2020</v>
      </c>
      <c r="G412" s="134">
        <v>79.930000000000007</v>
      </c>
      <c r="H412" s="153"/>
      <c r="I412" s="153" t="s">
        <v>2536</v>
      </c>
      <c r="J412" s="156" t="s">
        <v>2530</v>
      </c>
    </row>
    <row r="413" spans="1:10" x14ac:dyDescent="0.35">
      <c r="A413" s="155" t="s">
        <v>5086</v>
      </c>
      <c r="B413" s="153" t="s">
        <v>6782</v>
      </c>
      <c r="C413" s="153" t="s">
        <v>5087</v>
      </c>
      <c r="D413" s="153" t="s">
        <v>11</v>
      </c>
      <c r="E413" s="154">
        <v>45357</v>
      </c>
      <c r="F413" s="153">
        <v>2020</v>
      </c>
      <c r="G413" s="134">
        <v>79.930000000000007</v>
      </c>
      <c r="H413" s="153"/>
      <c r="I413" s="153" t="s">
        <v>2536</v>
      </c>
      <c r="J413" s="156" t="s">
        <v>2530</v>
      </c>
    </row>
    <row r="414" spans="1:10" x14ac:dyDescent="0.35">
      <c r="A414" s="155" t="s">
        <v>5088</v>
      </c>
      <c r="B414" s="153" t="s">
        <v>6782</v>
      </c>
      <c r="C414" s="153" t="s">
        <v>5089</v>
      </c>
      <c r="D414" s="153" t="s">
        <v>11</v>
      </c>
      <c r="E414" s="154">
        <v>45357</v>
      </c>
      <c r="F414" s="153">
        <v>2020</v>
      </c>
      <c r="G414" s="134">
        <v>79.930000000000007</v>
      </c>
      <c r="H414" s="153"/>
      <c r="I414" s="153" t="s">
        <v>2536</v>
      </c>
      <c r="J414" s="156" t="s">
        <v>2530</v>
      </c>
    </row>
    <row r="415" spans="1:10" x14ac:dyDescent="0.35">
      <c r="A415" s="155" t="s">
        <v>641</v>
      </c>
      <c r="B415" s="153" t="s">
        <v>6783</v>
      </c>
      <c r="C415" s="153" t="s">
        <v>1280</v>
      </c>
      <c r="D415" s="153" t="s">
        <v>11</v>
      </c>
      <c r="E415" s="154">
        <v>43494</v>
      </c>
      <c r="F415" s="153">
        <v>2020</v>
      </c>
      <c r="G415" s="134">
        <v>65.27</v>
      </c>
      <c r="H415" s="153"/>
      <c r="I415" s="153" t="s">
        <v>2536</v>
      </c>
      <c r="J415" s="156" t="s">
        <v>2530</v>
      </c>
    </row>
    <row r="416" spans="1:10" x14ac:dyDescent="0.35">
      <c r="A416" s="155" t="s">
        <v>5090</v>
      </c>
      <c r="B416" s="153" t="s">
        <v>6783</v>
      </c>
      <c r="C416" s="153" t="s">
        <v>5091</v>
      </c>
      <c r="D416" s="153" t="s">
        <v>11</v>
      </c>
      <c r="E416" s="154">
        <v>45357</v>
      </c>
      <c r="F416" s="153">
        <v>2020</v>
      </c>
      <c r="G416" s="134">
        <v>79.930000000000007</v>
      </c>
      <c r="H416" s="153"/>
      <c r="I416" s="153" t="s">
        <v>2536</v>
      </c>
      <c r="J416" s="156" t="s">
        <v>2530</v>
      </c>
    </row>
    <row r="417" spans="1:10" x14ac:dyDescent="0.35">
      <c r="A417" s="155" t="s">
        <v>1281</v>
      </c>
      <c r="B417" s="153" t="s">
        <v>6784</v>
      </c>
      <c r="C417" s="153" t="s">
        <v>1279</v>
      </c>
      <c r="D417" s="153" t="s">
        <v>11</v>
      </c>
      <c r="E417" s="154">
        <v>43648</v>
      </c>
      <c r="F417" s="153">
        <v>2020</v>
      </c>
      <c r="G417" s="134">
        <v>66.599999999999994</v>
      </c>
      <c r="H417" s="153"/>
      <c r="I417" s="153" t="s">
        <v>2536</v>
      </c>
      <c r="J417" s="156" t="s">
        <v>2530</v>
      </c>
    </row>
    <row r="418" spans="1:10" x14ac:dyDescent="0.35">
      <c r="A418" s="155" t="s">
        <v>5092</v>
      </c>
      <c r="B418" s="153" t="s">
        <v>6784</v>
      </c>
      <c r="C418" s="153" t="s">
        <v>5093</v>
      </c>
      <c r="D418" s="153" t="s">
        <v>11</v>
      </c>
      <c r="E418" s="154">
        <v>45357</v>
      </c>
      <c r="F418" s="153">
        <v>2020</v>
      </c>
      <c r="G418" s="134">
        <v>79.930000000000007</v>
      </c>
      <c r="H418" s="153"/>
      <c r="I418" s="153" t="s">
        <v>2536</v>
      </c>
      <c r="J418" s="156" t="s">
        <v>2530</v>
      </c>
    </row>
    <row r="419" spans="1:10" x14ac:dyDescent="0.35">
      <c r="A419" s="155" t="s">
        <v>5094</v>
      </c>
      <c r="B419" s="153" t="s">
        <v>6785</v>
      </c>
      <c r="C419" s="153" t="s">
        <v>5095</v>
      </c>
      <c r="D419" s="153" t="s">
        <v>14</v>
      </c>
      <c r="E419" s="154">
        <v>44022</v>
      </c>
      <c r="F419" s="153">
        <v>2021</v>
      </c>
      <c r="G419" s="134">
        <v>58.6</v>
      </c>
      <c r="H419" s="153"/>
      <c r="I419" s="153" t="s">
        <v>2536</v>
      </c>
      <c r="J419" s="156" t="s">
        <v>2537</v>
      </c>
    </row>
    <row r="420" spans="1:10" x14ac:dyDescent="0.35">
      <c r="A420" s="155" t="s">
        <v>5096</v>
      </c>
      <c r="B420" s="153" t="s">
        <v>6785</v>
      </c>
      <c r="C420" s="153" t="s">
        <v>5097</v>
      </c>
      <c r="D420" s="153" t="s">
        <v>14</v>
      </c>
      <c r="E420" s="154">
        <v>44022</v>
      </c>
      <c r="F420" s="153">
        <v>2021</v>
      </c>
      <c r="G420" s="134">
        <v>58.6</v>
      </c>
      <c r="H420" s="153"/>
      <c r="I420" s="153" t="s">
        <v>2536</v>
      </c>
      <c r="J420" s="156" t="s">
        <v>2537</v>
      </c>
    </row>
    <row r="421" spans="1:10" x14ac:dyDescent="0.35">
      <c r="A421" s="155" t="s">
        <v>5098</v>
      </c>
      <c r="B421" s="153" t="s">
        <v>6786</v>
      </c>
      <c r="C421" s="153" t="s">
        <v>5099</v>
      </c>
      <c r="D421" s="153" t="s">
        <v>14</v>
      </c>
      <c r="E421" s="154">
        <v>43941</v>
      </c>
      <c r="F421" s="153">
        <v>2021</v>
      </c>
      <c r="G421" s="134">
        <v>77.27</v>
      </c>
      <c r="H421" s="153"/>
      <c r="I421" s="153" t="s">
        <v>2536</v>
      </c>
      <c r="J421" s="156" t="s">
        <v>2537</v>
      </c>
    </row>
    <row r="422" spans="1:10" x14ac:dyDescent="0.35">
      <c r="A422" s="155" t="s">
        <v>5100</v>
      </c>
      <c r="B422" s="153" t="s">
        <v>6787</v>
      </c>
      <c r="C422" s="153" t="s">
        <v>5101</v>
      </c>
      <c r="D422" s="153" t="s">
        <v>14</v>
      </c>
      <c r="E422" s="154">
        <v>44148</v>
      </c>
      <c r="F422" s="153">
        <v>2021</v>
      </c>
      <c r="G422" s="134">
        <v>26.95</v>
      </c>
      <c r="H422" s="153"/>
      <c r="I422" s="153" t="s">
        <v>2536</v>
      </c>
      <c r="J422" s="156" t="s">
        <v>2592</v>
      </c>
    </row>
    <row r="423" spans="1:10" x14ac:dyDescent="0.35">
      <c r="A423" s="155" t="s">
        <v>1285</v>
      </c>
      <c r="B423" s="153" t="s">
        <v>6788</v>
      </c>
      <c r="C423" s="153" t="s">
        <v>1286</v>
      </c>
      <c r="D423" s="153" t="s">
        <v>14</v>
      </c>
      <c r="E423" s="154">
        <v>44152</v>
      </c>
      <c r="F423" s="153">
        <v>2021</v>
      </c>
      <c r="G423" s="134">
        <v>26.95</v>
      </c>
      <c r="H423" s="153"/>
      <c r="I423" s="153" t="s">
        <v>2536</v>
      </c>
      <c r="J423" s="156" t="s">
        <v>2592</v>
      </c>
    </row>
    <row r="424" spans="1:10" x14ac:dyDescent="0.35">
      <c r="A424" s="155" t="s">
        <v>5102</v>
      </c>
      <c r="B424" s="153" t="s">
        <v>6789</v>
      </c>
      <c r="C424" s="153" t="s">
        <v>5103</v>
      </c>
      <c r="D424" s="153" t="s">
        <v>7</v>
      </c>
      <c r="E424" s="154">
        <v>44166</v>
      </c>
      <c r="F424" s="153">
        <v>2020</v>
      </c>
      <c r="G424" s="134">
        <v>90.95</v>
      </c>
      <c r="H424" s="153"/>
      <c r="I424" s="153" t="s">
        <v>2536</v>
      </c>
      <c r="J424" s="156" t="s">
        <v>2594</v>
      </c>
    </row>
    <row r="425" spans="1:10" x14ac:dyDescent="0.35">
      <c r="A425" s="155" t="s">
        <v>5104</v>
      </c>
      <c r="B425" s="153" t="s">
        <v>6789</v>
      </c>
      <c r="C425" s="153" t="s">
        <v>5105</v>
      </c>
      <c r="D425" s="153" t="s">
        <v>7</v>
      </c>
      <c r="E425" s="154">
        <v>44166</v>
      </c>
      <c r="F425" s="153">
        <v>2020</v>
      </c>
      <c r="G425" s="134">
        <v>90.95</v>
      </c>
      <c r="H425" s="153"/>
      <c r="I425" s="153" t="s">
        <v>2536</v>
      </c>
      <c r="J425" s="156" t="s">
        <v>2594</v>
      </c>
    </row>
    <row r="426" spans="1:10" x14ac:dyDescent="0.35">
      <c r="A426" s="155" t="s">
        <v>5106</v>
      </c>
      <c r="B426" s="153" t="s">
        <v>6789</v>
      </c>
      <c r="C426" s="153" t="s">
        <v>5107</v>
      </c>
      <c r="D426" s="153" t="s">
        <v>7</v>
      </c>
      <c r="E426" s="154">
        <v>44166</v>
      </c>
      <c r="F426" s="153">
        <v>2020</v>
      </c>
      <c r="G426" s="134">
        <v>90.95</v>
      </c>
      <c r="H426" s="153"/>
      <c r="I426" s="153" t="s">
        <v>2536</v>
      </c>
      <c r="J426" s="156" t="s">
        <v>2594</v>
      </c>
    </row>
    <row r="427" spans="1:10" x14ac:dyDescent="0.35">
      <c r="A427" s="155" t="s">
        <v>5108</v>
      </c>
      <c r="B427" s="153" t="s">
        <v>6789</v>
      </c>
      <c r="C427" s="153" t="s">
        <v>5109</v>
      </c>
      <c r="D427" s="153" t="s">
        <v>7</v>
      </c>
      <c r="E427" s="154">
        <v>44166</v>
      </c>
      <c r="F427" s="153">
        <v>2020</v>
      </c>
      <c r="G427" s="134">
        <v>90.95</v>
      </c>
      <c r="H427" s="153"/>
      <c r="I427" s="153" t="s">
        <v>2536</v>
      </c>
      <c r="J427" s="156" t="s">
        <v>2594</v>
      </c>
    </row>
    <row r="428" spans="1:10" x14ac:dyDescent="0.35">
      <c r="A428" s="155" t="s">
        <v>5110</v>
      </c>
      <c r="B428" s="153" t="s">
        <v>6789</v>
      </c>
      <c r="C428" s="153" t="s">
        <v>5111</v>
      </c>
      <c r="D428" s="153" t="s">
        <v>7</v>
      </c>
      <c r="E428" s="154">
        <v>44166</v>
      </c>
      <c r="F428" s="153">
        <v>2020</v>
      </c>
      <c r="G428" s="134">
        <v>90.95</v>
      </c>
      <c r="H428" s="153"/>
      <c r="I428" s="153" t="s">
        <v>2536</v>
      </c>
      <c r="J428" s="156" t="s">
        <v>2594</v>
      </c>
    </row>
    <row r="429" spans="1:10" x14ac:dyDescent="0.35">
      <c r="A429" s="155" t="s">
        <v>5112</v>
      </c>
      <c r="B429" s="153" t="s">
        <v>6789</v>
      </c>
      <c r="C429" s="153" t="s">
        <v>5113</v>
      </c>
      <c r="D429" s="153" t="s">
        <v>7</v>
      </c>
      <c r="E429" s="154">
        <v>44166</v>
      </c>
      <c r="F429" s="153">
        <v>2020</v>
      </c>
      <c r="G429" s="134">
        <v>90.95</v>
      </c>
      <c r="H429" s="153"/>
      <c r="I429" s="153" t="s">
        <v>2536</v>
      </c>
      <c r="J429" s="156" t="s">
        <v>2594</v>
      </c>
    </row>
    <row r="430" spans="1:10" x14ac:dyDescent="0.35">
      <c r="A430" s="155" t="s">
        <v>5114</v>
      </c>
      <c r="B430" s="153" t="s">
        <v>6789</v>
      </c>
      <c r="C430" s="153" t="s">
        <v>5115</v>
      </c>
      <c r="D430" s="153" t="s">
        <v>7</v>
      </c>
      <c r="E430" s="154">
        <v>44166</v>
      </c>
      <c r="F430" s="153">
        <v>2020</v>
      </c>
      <c r="G430" s="134">
        <v>90.95</v>
      </c>
      <c r="H430" s="153"/>
      <c r="I430" s="153" t="s">
        <v>2536</v>
      </c>
      <c r="J430" s="156" t="s">
        <v>2594</v>
      </c>
    </row>
    <row r="431" spans="1:10" x14ac:dyDescent="0.35">
      <c r="A431" s="155" t="s">
        <v>5116</v>
      </c>
      <c r="B431" s="153" t="s">
        <v>6789</v>
      </c>
      <c r="C431" s="153" t="s">
        <v>5117</v>
      </c>
      <c r="D431" s="153" t="s">
        <v>7</v>
      </c>
      <c r="E431" s="154">
        <v>44166</v>
      </c>
      <c r="F431" s="153">
        <v>2020</v>
      </c>
      <c r="G431" s="134">
        <v>90.95</v>
      </c>
      <c r="H431" s="153"/>
      <c r="I431" s="153" t="s">
        <v>2536</v>
      </c>
      <c r="J431" s="156" t="s">
        <v>2594</v>
      </c>
    </row>
    <row r="432" spans="1:10" x14ac:dyDescent="0.35">
      <c r="A432" s="155" t="s">
        <v>5118</v>
      </c>
      <c r="B432" s="153" t="s">
        <v>6789</v>
      </c>
      <c r="C432" s="153" t="s">
        <v>5119</v>
      </c>
      <c r="D432" s="153" t="s">
        <v>7</v>
      </c>
      <c r="E432" s="154">
        <v>44166</v>
      </c>
      <c r="F432" s="153">
        <v>2020</v>
      </c>
      <c r="G432" s="134">
        <v>90.95</v>
      </c>
      <c r="H432" s="153"/>
      <c r="I432" s="153" t="s">
        <v>2536</v>
      </c>
      <c r="J432" s="156" t="s">
        <v>2594</v>
      </c>
    </row>
    <row r="433" spans="1:10" x14ac:dyDescent="0.35">
      <c r="A433" s="155" t="s">
        <v>5120</v>
      </c>
      <c r="B433" s="153" t="s">
        <v>6789</v>
      </c>
      <c r="C433" s="153" t="s">
        <v>5121</v>
      </c>
      <c r="D433" s="153" t="s">
        <v>7</v>
      </c>
      <c r="E433" s="154">
        <v>44166</v>
      </c>
      <c r="F433" s="153">
        <v>2020</v>
      </c>
      <c r="G433" s="134">
        <v>90.95</v>
      </c>
      <c r="H433" s="153"/>
      <c r="I433" s="153" t="s">
        <v>2536</v>
      </c>
      <c r="J433" s="156" t="s">
        <v>2594</v>
      </c>
    </row>
    <row r="434" spans="1:10" x14ac:dyDescent="0.35">
      <c r="A434" s="155" t="s">
        <v>5122</v>
      </c>
      <c r="B434" s="153" t="s">
        <v>6789</v>
      </c>
      <c r="C434" s="153" t="s">
        <v>5123</v>
      </c>
      <c r="D434" s="153" t="s">
        <v>7</v>
      </c>
      <c r="E434" s="154">
        <v>44166</v>
      </c>
      <c r="F434" s="153">
        <v>2020</v>
      </c>
      <c r="G434" s="134">
        <v>90.95</v>
      </c>
      <c r="H434" s="153"/>
      <c r="I434" s="153" t="s">
        <v>2536</v>
      </c>
      <c r="J434" s="156" t="s">
        <v>2594</v>
      </c>
    </row>
    <row r="435" spans="1:10" x14ac:dyDescent="0.35">
      <c r="A435" s="155" t="s">
        <v>5124</v>
      </c>
      <c r="B435" s="153" t="s">
        <v>6789</v>
      </c>
      <c r="C435" s="153" t="s">
        <v>5125</v>
      </c>
      <c r="D435" s="153" t="s">
        <v>7</v>
      </c>
      <c r="E435" s="154">
        <v>44166</v>
      </c>
      <c r="F435" s="153">
        <v>2020</v>
      </c>
      <c r="G435" s="134">
        <v>90.95</v>
      </c>
      <c r="H435" s="153"/>
      <c r="I435" s="153" t="s">
        <v>2536</v>
      </c>
      <c r="J435" s="156" t="s">
        <v>2594</v>
      </c>
    </row>
    <row r="436" spans="1:10" x14ac:dyDescent="0.35">
      <c r="A436" s="155" t="s">
        <v>2194</v>
      </c>
      <c r="B436" s="153" t="s">
        <v>6789</v>
      </c>
      <c r="C436" s="153" t="s">
        <v>2195</v>
      </c>
      <c r="D436" s="153" t="s">
        <v>7</v>
      </c>
      <c r="E436" s="154">
        <v>44120</v>
      </c>
      <c r="F436" s="153">
        <v>2021</v>
      </c>
      <c r="G436" s="134">
        <v>67.5</v>
      </c>
      <c r="H436" s="153"/>
      <c r="I436" s="153" t="s">
        <v>2536</v>
      </c>
      <c r="J436" s="156" t="s">
        <v>2594</v>
      </c>
    </row>
    <row r="437" spans="1:10" x14ac:dyDescent="0.35">
      <c r="A437" s="155" t="s">
        <v>2196</v>
      </c>
      <c r="B437" s="153" t="s">
        <v>6789</v>
      </c>
      <c r="C437" s="153" t="s">
        <v>2197</v>
      </c>
      <c r="D437" s="153" t="s">
        <v>7</v>
      </c>
      <c r="E437" s="154">
        <v>44120</v>
      </c>
      <c r="F437" s="153">
        <v>2021</v>
      </c>
      <c r="G437" s="134">
        <v>67.5</v>
      </c>
      <c r="H437" s="153"/>
      <c r="I437" s="153" t="s">
        <v>2536</v>
      </c>
      <c r="J437" s="156" t="s">
        <v>2594</v>
      </c>
    </row>
    <row r="438" spans="1:10" x14ac:dyDescent="0.35">
      <c r="A438" s="155" t="s">
        <v>2198</v>
      </c>
      <c r="B438" s="153" t="s">
        <v>6789</v>
      </c>
      <c r="C438" s="153" t="s">
        <v>2199</v>
      </c>
      <c r="D438" s="153" t="s">
        <v>7</v>
      </c>
      <c r="E438" s="154">
        <v>44120</v>
      </c>
      <c r="F438" s="153">
        <v>2021</v>
      </c>
      <c r="G438" s="134">
        <v>67.5</v>
      </c>
      <c r="H438" s="153"/>
      <c r="I438" s="153" t="s">
        <v>2536</v>
      </c>
      <c r="J438" s="156" t="s">
        <v>2594</v>
      </c>
    </row>
    <row r="439" spans="1:10" x14ac:dyDescent="0.35">
      <c r="A439" s="155" t="s">
        <v>2200</v>
      </c>
      <c r="B439" s="153" t="s">
        <v>6789</v>
      </c>
      <c r="C439" s="153" t="s">
        <v>2201</v>
      </c>
      <c r="D439" s="153" t="s">
        <v>7</v>
      </c>
      <c r="E439" s="154">
        <v>44120</v>
      </c>
      <c r="F439" s="153">
        <v>2021</v>
      </c>
      <c r="G439" s="134">
        <v>67.5</v>
      </c>
      <c r="H439" s="153"/>
      <c r="I439" s="153" t="s">
        <v>2536</v>
      </c>
      <c r="J439" s="156" t="s">
        <v>2594</v>
      </c>
    </row>
    <row r="440" spans="1:10" x14ac:dyDescent="0.35">
      <c r="A440" s="155" t="s">
        <v>2202</v>
      </c>
      <c r="B440" s="153" t="s">
        <v>6789</v>
      </c>
      <c r="C440" s="153" t="s">
        <v>2203</v>
      </c>
      <c r="D440" s="153" t="s">
        <v>7</v>
      </c>
      <c r="E440" s="154">
        <v>44120</v>
      </c>
      <c r="F440" s="153">
        <v>2021</v>
      </c>
      <c r="G440" s="134">
        <v>17.95</v>
      </c>
      <c r="H440" s="153"/>
      <c r="I440" s="153" t="s">
        <v>2536</v>
      </c>
      <c r="J440" s="156" t="s">
        <v>2594</v>
      </c>
    </row>
    <row r="441" spans="1:10" x14ac:dyDescent="0.35">
      <c r="A441" s="155" t="s">
        <v>2204</v>
      </c>
      <c r="B441" s="153" t="s">
        <v>6789</v>
      </c>
      <c r="C441" s="153" t="s">
        <v>2205</v>
      </c>
      <c r="D441" s="153" t="s">
        <v>7</v>
      </c>
      <c r="E441" s="154">
        <v>44120</v>
      </c>
      <c r="F441" s="153">
        <v>2021</v>
      </c>
      <c r="G441" s="134">
        <v>17.95</v>
      </c>
      <c r="H441" s="153"/>
      <c r="I441" s="153" t="s">
        <v>2536</v>
      </c>
      <c r="J441" s="156" t="s">
        <v>2594</v>
      </c>
    </row>
    <row r="442" spans="1:10" x14ac:dyDescent="0.35">
      <c r="A442" s="155" t="s">
        <v>2206</v>
      </c>
      <c r="B442" s="153" t="s">
        <v>6789</v>
      </c>
      <c r="C442" s="153" t="s">
        <v>2207</v>
      </c>
      <c r="D442" s="153" t="s">
        <v>7</v>
      </c>
      <c r="E442" s="154">
        <v>44120</v>
      </c>
      <c r="F442" s="153">
        <v>2021</v>
      </c>
      <c r="G442" s="134">
        <v>17.95</v>
      </c>
      <c r="H442" s="153"/>
      <c r="I442" s="153" t="s">
        <v>2536</v>
      </c>
      <c r="J442" s="156" t="s">
        <v>2594</v>
      </c>
    </row>
    <row r="443" spans="1:10" x14ac:dyDescent="0.35">
      <c r="A443" s="155" t="s">
        <v>2208</v>
      </c>
      <c r="B443" s="153" t="s">
        <v>6789</v>
      </c>
      <c r="C443" s="153" t="s">
        <v>2209</v>
      </c>
      <c r="D443" s="153" t="s">
        <v>7</v>
      </c>
      <c r="E443" s="154">
        <v>44120</v>
      </c>
      <c r="F443" s="153">
        <v>2021</v>
      </c>
      <c r="G443" s="134">
        <v>17.95</v>
      </c>
      <c r="H443" s="153"/>
      <c r="I443" s="153" t="s">
        <v>2536</v>
      </c>
      <c r="J443" s="156" t="s">
        <v>2594</v>
      </c>
    </row>
    <row r="444" spans="1:10" x14ac:dyDescent="0.35">
      <c r="A444" s="155" t="s">
        <v>2210</v>
      </c>
      <c r="B444" s="153" t="s">
        <v>6789</v>
      </c>
      <c r="C444" s="153" t="s">
        <v>2211</v>
      </c>
      <c r="D444" s="153" t="s">
        <v>7</v>
      </c>
      <c r="E444" s="154">
        <v>44120</v>
      </c>
      <c r="F444" s="153">
        <v>2021</v>
      </c>
      <c r="G444" s="134">
        <v>17.95</v>
      </c>
      <c r="H444" s="153"/>
      <c r="I444" s="153" t="s">
        <v>2536</v>
      </c>
      <c r="J444" s="156" t="s">
        <v>2594</v>
      </c>
    </row>
    <row r="445" spans="1:10" x14ac:dyDescent="0.35">
      <c r="A445" s="155" t="s">
        <v>1287</v>
      </c>
      <c r="B445" s="153" t="s">
        <v>6789</v>
      </c>
      <c r="C445" s="153" t="s">
        <v>1288</v>
      </c>
      <c r="D445" s="153" t="s">
        <v>7</v>
      </c>
      <c r="E445" s="154">
        <v>43677</v>
      </c>
      <c r="F445" s="153">
        <v>2020</v>
      </c>
      <c r="G445" s="134">
        <v>54.6</v>
      </c>
      <c r="H445" s="153"/>
      <c r="I445" s="153" t="s">
        <v>2536</v>
      </c>
      <c r="J445" s="156" t="s">
        <v>2594</v>
      </c>
    </row>
    <row r="446" spans="1:10" x14ac:dyDescent="0.35">
      <c r="A446" s="155" t="s">
        <v>1289</v>
      </c>
      <c r="B446" s="153" t="s">
        <v>6789</v>
      </c>
      <c r="C446" s="153" t="s">
        <v>1290</v>
      </c>
      <c r="D446" s="153" t="s">
        <v>7</v>
      </c>
      <c r="E446" s="154">
        <v>43735</v>
      </c>
      <c r="F446" s="153">
        <v>2020</v>
      </c>
      <c r="G446" s="134">
        <v>54.6</v>
      </c>
      <c r="H446" s="153"/>
      <c r="I446" s="153" t="s">
        <v>2536</v>
      </c>
      <c r="J446" s="156" t="s">
        <v>2594</v>
      </c>
    </row>
    <row r="447" spans="1:10" x14ac:dyDescent="0.35">
      <c r="A447" s="155" t="s">
        <v>1291</v>
      </c>
      <c r="B447" s="153" t="s">
        <v>6789</v>
      </c>
      <c r="C447" s="153" t="s">
        <v>1292</v>
      </c>
      <c r="D447" s="153" t="s">
        <v>7</v>
      </c>
      <c r="E447" s="154">
        <v>43677</v>
      </c>
      <c r="F447" s="153">
        <v>2020</v>
      </c>
      <c r="G447" s="134">
        <v>54.6</v>
      </c>
      <c r="H447" s="153"/>
      <c r="I447" s="153" t="s">
        <v>2536</v>
      </c>
      <c r="J447" s="156" t="s">
        <v>2594</v>
      </c>
    </row>
    <row r="448" spans="1:10" x14ac:dyDescent="0.35">
      <c r="A448" s="155" t="s">
        <v>1293</v>
      </c>
      <c r="B448" s="153" t="s">
        <v>6789</v>
      </c>
      <c r="C448" s="153" t="s">
        <v>1294</v>
      </c>
      <c r="D448" s="153" t="s">
        <v>7</v>
      </c>
      <c r="E448" s="154">
        <v>43721</v>
      </c>
      <c r="F448" s="153">
        <v>2020</v>
      </c>
      <c r="G448" s="134">
        <v>54.6</v>
      </c>
      <c r="H448" s="153"/>
      <c r="I448" s="153" t="s">
        <v>2536</v>
      </c>
      <c r="J448" s="156" t="s">
        <v>2594</v>
      </c>
    </row>
    <row r="449" spans="1:10" x14ac:dyDescent="0.35">
      <c r="A449" s="155" t="s">
        <v>1295</v>
      </c>
      <c r="B449" s="153" t="s">
        <v>6789</v>
      </c>
      <c r="C449" s="153" t="s">
        <v>1296</v>
      </c>
      <c r="D449" s="153" t="s">
        <v>7</v>
      </c>
      <c r="E449" s="154">
        <v>43714</v>
      </c>
      <c r="F449" s="153">
        <v>2020</v>
      </c>
      <c r="G449" s="134">
        <v>40.950000000000003</v>
      </c>
      <c r="H449" s="153"/>
      <c r="I449" s="153" t="s">
        <v>2536</v>
      </c>
      <c r="J449" s="156" t="s">
        <v>2594</v>
      </c>
    </row>
    <row r="450" spans="1:10" x14ac:dyDescent="0.35">
      <c r="A450" s="155" t="s">
        <v>1297</v>
      </c>
      <c r="B450" s="153" t="s">
        <v>6789</v>
      </c>
      <c r="C450" s="153" t="s">
        <v>1298</v>
      </c>
      <c r="D450" s="153" t="s">
        <v>7</v>
      </c>
      <c r="E450" s="154">
        <v>43721</v>
      </c>
      <c r="F450" s="153">
        <v>2020</v>
      </c>
      <c r="G450" s="134">
        <v>54.6</v>
      </c>
      <c r="H450" s="153"/>
      <c r="I450" s="153" t="s">
        <v>2536</v>
      </c>
      <c r="J450" s="156" t="s">
        <v>2594</v>
      </c>
    </row>
    <row r="451" spans="1:10" x14ac:dyDescent="0.35">
      <c r="A451" s="155" t="s">
        <v>1299</v>
      </c>
      <c r="B451" s="153" t="s">
        <v>6789</v>
      </c>
      <c r="C451" s="153" t="s">
        <v>1300</v>
      </c>
      <c r="D451" s="153" t="s">
        <v>7</v>
      </c>
      <c r="E451" s="154">
        <v>43707</v>
      </c>
      <c r="F451" s="153">
        <v>2020</v>
      </c>
      <c r="G451" s="134">
        <v>54.6</v>
      </c>
      <c r="H451" s="153"/>
      <c r="I451" s="153" t="s">
        <v>2536</v>
      </c>
      <c r="J451" s="156" t="s">
        <v>2594</v>
      </c>
    </row>
    <row r="452" spans="1:10" x14ac:dyDescent="0.35">
      <c r="A452" s="155" t="s">
        <v>1301</v>
      </c>
      <c r="B452" s="153" t="s">
        <v>6789</v>
      </c>
      <c r="C452" s="153" t="s">
        <v>1302</v>
      </c>
      <c r="D452" s="153" t="s">
        <v>7</v>
      </c>
      <c r="E452" s="154">
        <v>43735</v>
      </c>
      <c r="F452" s="153">
        <v>2020</v>
      </c>
      <c r="G452" s="134">
        <v>54.6</v>
      </c>
      <c r="H452" s="153"/>
      <c r="I452" s="153" t="s">
        <v>2536</v>
      </c>
      <c r="J452" s="156" t="s">
        <v>2594</v>
      </c>
    </row>
    <row r="453" spans="1:10" x14ac:dyDescent="0.35">
      <c r="A453" s="155" t="s">
        <v>1303</v>
      </c>
      <c r="B453" s="153" t="s">
        <v>6789</v>
      </c>
      <c r="C453" s="153" t="s">
        <v>1304</v>
      </c>
      <c r="D453" s="153" t="s">
        <v>7</v>
      </c>
      <c r="E453" s="154">
        <v>43696</v>
      </c>
      <c r="F453" s="153">
        <v>2020</v>
      </c>
      <c r="G453" s="134">
        <v>54.6</v>
      </c>
      <c r="H453" s="153"/>
      <c r="I453" s="153" t="s">
        <v>2536</v>
      </c>
      <c r="J453" s="156" t="s">
        <v>2594</v>
      </c>
    </row>
    <row r="454" spans="1:10" x14ac:dyDescent="0.35">
      <c r="A454" s="155" t="s">
        <v>1305</v>
      </c>
      <c r="B454" s="153" t="s">
        <v>6789</v>
      </c>
      <c r="C454" s="153" t="s">
        <v>1306</v>
      </c>
      <c r="D454" s="153" t="s">
        <v>7</v>
      </c>
      <c r="E454" s="154">
        <v>43735</v>
      </c>
      <c r="F454" s="153">
        <v>2020</v>
      </c>
      <c r="G454" s="134">
        <v>54.6</v>
      </c>
      <c r="H454" s="153"/>
      <c r="I454" s="153" t="s">
        <v>2536</v>
      </c>
      <c r="J454" s="156" t="s">
        <v>2594</v>
      </c>
    </row>
    <row r="455" spans="1:10" x14ac:dyDescent="0.35">
      <c r="A455" s="155" t="s">
        <v>1307</v>
      </c>
      <c r="B455" s="153" t="s">
        <v>6789</v>
      </c>
      <c r="C455" s="153" t="s">
        <v>1308</v>
      </c>
      <c r="D455" s="153" t="s">
        <v>7</v>
      </c>
      <c r="E455" s="154">
        <v>43696</v>
      </c>
      <c r="F455" s="153">
        <v>2020</v>
      </c>
      <c r="G455" s="134">
        <v>54.6</v>
      </c>
      <c r="H455" s="153"/>
      <c r="I455" s="153" t="s">
        <v>2536</v>
      </c>
      <c r="J455" s="156" t="s">
        <v>2594</v>
      </c>
    </row>
    <row r="456" spans="1:10" x14ac:dyDescent="0.35">
      <c r="A456" s="155" t="s">
        <v>1309</v>
      </c>
      <c r="B456" s="153" t="s">
        <v>6789</v>
      </c>
      <c r="C456" s="153" t="s">
        <v>1310</v>
      </c>
      <c r="D456" s="153" t="s">
        <v>7</v>
      </c>
      <c r="E456" s="154">
        <v>43735</v>
      </c>
      <c r="F456" s="153">
        <v>2020</v>
      </c>
      <c r="G456" s="134">
        <v>54.6</v>
      </c>
      <c r="H456" s="153"/>
      <c r="I456" s="153" t="s">
        <v>2536</v>
      </c>
      <c r="J456" s="156" t="s">
        <v>2594</v>
      </c>
    </row>
    <row r="457" spans="1:10" x14ac:dyDescent="0.35">
      <c r="A457" s="155" t="s">
        <v>2213</v>
      </c>
      <c r="B457" s="153" t="s">
        <v>6790</v>
      </c>
      <c r="C457" s="153" t="s">
        <v>2214</v>
      </c>
      <c r="D457" s="153" t="s">
        <v>7</v>
      </c>
      <c r="E457" s="154">
        <v>44562</v>
      </c>
      <c r="F457" s="153">
        <v>2023</v>
      </c>
      <c r="G457" s="134">
        <v>96.95</v>
      </c>
      <c r="H457" s="153"/>
      <c r="I457" s="153" t="s">
        <v>2536</v>
      </c>
      <c r="J457" s="156" t="s">
        <v>2537</v>
      </c>
    </row>
    <row r="458" spans="1:10" x14ac:dyDescent="0.35">
      <c r="A458" s="155" t="s">
        <v>5126</v>
      </c>
      <c r="B458" s="153" t="s">
        <v>6790</v>
      </c>
      <c r="C458" s="153" t="s">
        <v>5127</v>
      </c>
      <c r="D458" s="153" t="s">
        <v>7</v>
      </c>
      <c r="E458" s="154">
        <v>44562</v>
      </c>
      <c r="F458" s="153">
        <v>2023</v>
      </c>
      <c r="G458" s="134">
        <v>132.94999999999999</v>
      </c>
      <c r="H458" s="153"/>
      <c r="I458" s="153" t="s">
        <v>2536</v>
      </c>
      <c r="J458" s="156" t="s">
        <v>2537</v>
      </c>
    </row>
    <row r="459" spans="1:10" x14ac:dyDescent="0.35">
      <c r="A459" s="155" t="s">
        <v>3486</v>
      </c>
      <c r="B459" s="153" t="s">
        <v>6790</v>
      </c>
      <c r="C459" s="153" t="s">
        <v>3487</v>
      </c>
      <c r="D459" s="153" t="s">
        <v>7</v>
      </c>
      <c r="E459" s="154">
        <v>45593</v>
      </c>
      <c r="F459" s="153">
        <v>2023</v>
      </c>
      <c r="G459" s="134">
        <v>52.95</v>
      </c>
      <c r="H459" s="153"/>
      <c r="I459" s="153" t="s">
        <v>2536</v>
      </c>
      <c r="J459" s="156" t="s">
        <v>2537</v>
      </c>
    </row>
    <row r="460" spans="1:10" x14ac:dyDescent="0.35">
      <c r="A460" s="155" t="s">
        <v>5128</v>
      </c>
      <c r="B460" s="153" t="s">
        <v>6790</v>
      </c>
      <c r="C460" s="153" t="s">
        <v>5129</v>
      </c>
      <c r="D460" s="153" t="s">
        <v>7</v>
      </c>
      <c r="E460" s="154">
        <v>45590</v>
      </c>
      <c r="F460" s="153">
        <v>2023</v>
      </c>
      <c r="G460" s="134">
        <v>72.95</v>
      </c>
      <c r="H460" s="153"/>
      <c r="I460" s="153" t="s">
        <v>2536</v>
      </c>
      <c r="J460" s="156" t="s">
        <v>2537</v>
      </c>
    </row>
    <row r="461" spans="1:10" x14ac:dyDescent="0.35">
      <c r="A461" s="155" t="s">
        <v>3488</v>
      </c>
      <c r="B461" s="153" t="s">
        <v>6790</v>
      </c>
      <c r="C461" s="153" t="s">
        <v>3489</v>
      </c>
      <c r="D461" s="153" t="s">
        <v>7</v>
      </c>
      <c r="E461" s="154">
        <v>45593</v>
      </c>
      <c r="F461" s="153">
        <v>2023</v>
      </c>
      <c r="G461" s="134">
        <v>52.95</v>
      </c>
      <c r="H461" s="153"/>
      <c r="I461" s="153" t="s">
        <v>2536</v>
      </c>
      <c r="J461" s="156" t="s">
        <v>2537</v>
      </c>
    </row>
    <row r="462" spans="1:10" x14ac:dyDescent="0.35">
      <c r="A462" s="155" t="s">
        <v>5130</v>
      </c>
      <c r="B462" s="153" t="s">
        <v>6790</v>
      </c>
      <c r="C462" s="153" t="s">
        <v>5131</v>
      </c>
      <c r="D462" s="153" t="s">
        <v>7</v>
      </c>
      <c r="E462" s="154">
        <v>45590</v>
      </c>
      <c r="F462" s="153">
        <v>2023</v>
      </c>
      <c r="G462" s="134">
        <v>72.95</v>
      </c>
      <c r="H462" s="153"/>
      <c r="I462" s="153" t="s">
        <v>2536</v>
      </c>
      <c r="J462" s="156" t="s">
        <v>2537</v>
      </c>
    </row>
    <row r="463" spans="1:10" x14ac:dyDescent="0.35">
      <c r="A463" s="155" t="s">
        <v>5132</v>
      </c>
      <c r="B463" s="153" t="s">
        <v>6791</v>
      </c>
      <c r="C463" s="153" t="s">
        <v>5133</v>
      </c>
      <c r="D463" s="153" t="s">
        <v>14</v>
      </c>
      <c r="E463" s="154">
        <v>45881</v>
      </c>
      <c r="F463" s="153">
        <v>2025</v>
      </c>
      <c r="G463" s="134">
        <v>37.270000000000003</v>
      </c>
      <c r="H463" s="153"/>
      <c r="I463" s="153" t="s">
        <v>2536</v>
      </c>
      <c r="J463" s="156" t="s">
        <v>2613</v>
      </c>
    </row>
    <row r="464" spans="1:10" x14ac:dyDescent="0.35">
      <c r="A464" s="155" t="s">
        <v>5134</v>
      </c>
      <c r="B464" s="153" t="s">
        <v>6791</v>
      </c>
      <c r="C464" s="153" t="s">
        <v>5135</v>
      </c>
      <c r="D464" s="153" t="s">
        <v>14</v>
      </c>
      <c r="E464" s="154">
        <v>45866</v>
      </c>
      <c r="F464" s="153">
        <v>2025</v>
      </c>
      <c r="G464" s="134">
        <v>50.6</v>
      </c>
      <c r="H464" s="153"/>
      <c r="I464" s="153" t="s">
        <v>2536</v>
      </c>
      <c r="J464" s="156" t="s">
        <v>2613</v>
      </c>
    </row>
    <row r="465" spans="1:10" x14ac:dyDescent="0.35">
      <c r="A465" s="155" t="s">
        <v>5136</v>
      </c>
      <c r="B465" s="153" t="s">
        <v>6791</v>
      </c>
      <c r="C465" s="153" t="s">
        <v>5137</v>
      </c>
      <c r="D465" s="153" t="s">
        <v>14</v>
      </c>
      <c r="E465" s="154">
        <v>45881</v>
      </c>
      <c r="F465" s="153">
        <v>2025</v>
      </c>
      <c r="G465" s="134">
        <v>37.270000000000003</v>
      </c>
      <c r="H465" s="153"/>
      <c r="I465" s="153" t="s">
        <v>2536</v>
      </c>
      <c r="J465" s="156" t="s">
        <v>2613</v>
      </c>
    </row>
    <row r="466" spans="1:10" x14ac:dyDescent="0.35">
      <c r="A466" s="155" t="s">
        <v>5138</v>
      </c>
      <c r="B466" s="153" t="s">
        <v>6791</v>
      </c>
      <c r="C466" s="153" t="s">
        <v>5139</v>
      </c>
      <c r="D466" s="153" t="s">
        <v>14</v>
      </c>
      <c r="E466" s="154">
        <v>45863</v>
      </c>
      <c r="F466" s="153">
        <v>2025</v>
      </c>
      <c r="G466" s="134">
        <v>50.6</v>
      </c>
      <c r="H466" s="153"/>
      <c r="I466" s="153" t="s">
        <v>2536</v>
      </c>
      <c r="J466" s="156" t="s">
        <v>2613</v>
      </c>
    </row>
    <row r="467" spans="1:10" x14ac:dyDescent="0.35">
      <c r="A467" s="155" t="s">
        <v>5140</v>
      </c>
      <c r="B467" s="153" t="s">
        <v>6791</v>
      </c>
      <c r="C467" s="153" t="s">
        <v>5141</v>
      </c>
      <c r="D467" s="153" t="s">
        <v>14</v>
      </c>
      <c r="E467" s="154">
        <v>45881</v>
      </c>
      <c r="F467" s="153">
        <v>2025</v>
      </c>
      <c r="G467" s="134">
        <v>37.270000000000003</v>
      </c>
      <c r="H467" s="153"/>
      <c r="I467" s="153" t="s">
        <v>2536</v>
      </c>
      <c r="J467" s="156" t="s">
        <v>2613</v>
      </c>
    </row>
    <row r="468" spans="1:10" x14ac:dyDescent="0.35">
      <c r="A468" s="155" t="s">
        <v>5142</v>
      </c>
      <c r="B468" s="153" t="s">
        <v>6791</v>
      </c>
      <c r="C468" s="153" t="s">
        <v>5143</v>
      </c>
      <c r="D468" s="153" t="s">
        <v>14</v>
      </c>
      <c r="E468" s="154">
        <v>45821</v>
      </c>
      <c r="F468" s="153">
        <v>2025</v>
      </c>
      <c r="G468" s="134">
        <v>50.6</v>
      </c>
      <c r="H468" s="153"/>
      <c r="I468" s="153" t="s">
        <v>2536</v>
      </c>
      <c r="J468" s="156" t="s">
        <v>2613</v>
      </c>
    </row>
    <row r="469" spans="1:10" x14ac:dyDescent="0.35">
      <c r="A469" s="155" t="s">
        <v>5144</v>
      </c>
      <c r="B469" s="153" t="s">
        <v>6791</v>
      </c>
      <c r="C469" s="153" t="s">
        <v>5145</v>
      </c>
      <c r="D469" s="153" t="s">
        <v>14</v>
      </c>
      <c r="E469" s="154">
        <v>45881</v>
      </c>
      <c r="F469" s="153">
        <v>2025</v>
      </c>
      <c r="G469" s="134">
        <v>37.270000000000003</v>
      </c>
      <c r="H469" s="153"/>
      <c r="I469" s="153" t="s">
        <v>2536</v>
      </c>
      <c r="J469" s="156" t="s">
        <v>2613</v>
      </c>
    </row>
    <row r="470" spans="1:10" x14ac:dyDescent="0.35">
      <c r="A470" s="155" t="s">
        <v>5146</v>
      </c>
      <c r="B470" s="153" t="s">
        <v>6791</v>
      </c>
      <c r="C470" s="153" t="s">
        <v>5147</v>
      </c>
      <c r="D470" s="153" t="s">
        <v>14</v>
      </c>
      <c r="E470" s="154">
        <v>45814</v>
      </c>
      <c r="F470" s="153">
        <v>2025</v>
      </c>
      <c r="G470" s="134">
        <v>50.6</v>
      </c>
      <c r="H470" s="153"/>
      <c r="I470" s="153" t="s">
        <v>2536</v>
      </c>
      <c r="J470" s="156" t="s">
        <v>2613</v>
      </c>
    </row>
    <row r="471" spans="1:10" x14ac:dyDescent="0.35">
      <c r="A471" s="155" t="s">
        <v>3709</v>
      </c>
      <c r="B471" s="153" t="s">
        <v>6791</v>
      </c>
      <c r="C471" s="153" t="s">
        <v>3710</v>
      </c>
      <c r="D471" s="153" t="s">
        <v>14</v>
      </c>
      <c r="E471" s="154">
        <v>45695</v>
      </c>
      <c r="F471" s="153">
        <v>2025</v>
      </c>
      <c r="G471" s="134">
        <v>37.270000000000003</v>
      </c>
      <c r="H471" s="153"/>
      <c r="I471" s="153" t="s">
        <v>2536</v>
      </c>
      <c r="J471" s="156" t="s">
        <v>2613</v>
      </c>
    </row>
    <row r="472" spans="1:10" x14ac:dyDescent="0.35">
      <c r="A472" s="155" t="s">
        <v>5148</v>
      </c>
      <c r="B472" s="153" t="s">
        <v>6791</v>
      </c>
      <c r="C472" s="153" t="s">
        <v>5149</v>
      </c>
      <c r="D472" s="153" t="s">
        <v>14</v>
      </c>
      <c r="E472" s="154">
        <v>45679</v>
      </c>
      <c r="F472" s="153">
        <v>2025</v>
      </c>
      <c r="G472" s="134">
        <v>50.6</v>
      </c>
      <c r="H472" s="153"/>
      <c r="I472" s="153" t="s">
        <v>2536</v>
      </c>
      <c r="J472" s="156" t="s">
        <v>2613</v>
      </c>
    </row>
    <row r="473" spans="1:10" x14ac:dyDescent="0.35">
      <c r="A473" s="155" t="s">
        <v>3711</v>
      </c>
      <c r="B473" s="153" t="s">
        <v>6791</v>
      </c>
      <c r="C473" s="153" t="s">
        <v>3712</v>
      </c>
      <c r="D473" s="153" t="s">
        <v>14</v>
      </c>
      <c r="E473" s="154">
        <v>45695</v>
      </c>
      <c r="F473" s="153">
        <v>2025</v>
      </c>
      <c r="G473" s="134">
        <v>37.270000000000003</v>
      </c>
      <c r="H473" s="153"/>
      <c r="I473" s="153" t="s">
        <v>2536</v>
      </c>
      <c r="J473" s="156" t="s">
        <v>2613</v>
      </c>
    </row>
    <row r="474" spans="1:10" x14ac:dyDescent="0.35">
      <c r="A474" s="155" t="s">
        <v>5150</v>
      </c>
      <c r="B474" s="153" t="s">
        <v>6791</v>
      </c>
      <c r="C474" s="153" t="s">
        <v>5151</v>
      </c>
      <c r="D474" s="153" t="s">
        <v>14</v>
      </c>
      <c r="E474" s="154">
        <v>45679</v>
      </c>
      <c r="F474" s="153">
        <v>2025</v>
      </c>
      <c r="G474" s="134">
        <v>50.6</v>
      </c>
      <c r="H474" s="153"/>
      <c r="I474" s="153" t="s">
        <v>2536</v>
      </c>
      <c r="J474" s="156" t="s">
        <v>2613</v>
      </c>
    </row>
    <row r="475" spans="1:10" x14ac:dyDescent="0.35">
      <c r="A475" s="155" t="s">
        <v>3713</v>
      </c>
      <c r="B475" s="153" t="s">
        <v>6791</v>
      </c>
      <c r="C475" s="153" t="s">
        <v>3714</v>
      </c>
      <c r="D475" s="153" t="s">
        <v>14</v>
      </c>
      <c r="E475" s="154">
        <v>45672</v>
      </c>
      <c r="F475" s="153">
        <v>2025</v>
      </c>
      <c r="G475" s="134">
        <v>37.270000000000003</v>
      </c>
      <c r="H475" s="153"/>
      <c r="I475" s="153" t="s">
        <v>2536</v>
      </c>
      <c r="J475" s="156" t="s">
        <v>2613</v>
      </c>
    </row>
    <row r="476" spans="1:10" x14ac:dyDescent="0.35">
      <c r="A476" s="155" t="s">
        <v>5152</v>
      </c>
      <c r="B476" s="153" t="s">
        <v>6791</v>
      </c>
      <c r="C476" s="153" t="s">
        <v>5153</v>
      </c>
      <c r="D476" s="153" t="s">
        <v>14</v>
      </c>
      <c r="E476" s="154">
        <v>45679</v>
      </c>
      <c r="F476" s="153">
        <v>2025</v>
      </c>
      <c r="G476" s="134">
        <v>50.6</v>
      </c>
      <c r="H476" s="153"/>
      <c r="I476" s="153" t="s">
        <v>2536</v>
      </c>
      <c r="J476" s="156" t="s">
        <v>2613</v>
      </c>
    </row>
    <row r="477" spans="1:10" x14ac:dyDescent="0.35">
      <c r="A477" s="155" t="s">
        <v>3715</v>
      </c>
      <c r="B477" s="153" t="s">
        <v>6791</v>
      </c>
      <c r="C477" s="153" t="s">
        <v>3716</v>
      </c>
      <c r="D477" s="153" t="s">
        <v>14</v>
      </c>
      <c r="E477" s="154">
        <v>45672</v>
      </c>
      <c r="F477" s="153">
        <v>2025</v>
      </c>
      <c r="G477" s="134">
        <v>37.270000000000003</v>
      </c>
      <c r="H477" s="153"/>
      <c r="I477" s="153" t="s">
        <v>2536</v>
      </c>
      <c r="J477" s="156" t="s">
        <v>2613</v>
      </c>
    </row>
    <row r="478" spans="1:10" x14ac:dyDescent="0.35">
      <c r="A478" s="155" t="s">
        <v>5154</v>
      </c>
      <c r="B478" s="153" t="s">
        <v>6791</v>
      </c>
      <c r="C478" s="153" t="s">
        <v>5155</v>
      </c>
      <c r="D478" s="153" t="s">
        <v>14</v>
      </c>
      <c r="E478" s="154">
        <v>45679</v>
      </c>
      <c r="F478" s="153">
        <v>2025</v>
      </c>
      <c r="G478" s="134">
        <v>50.6</v>
      </c>
      <c r="H478" s="153"/>
      <c r="I478" s="153" t="s">
        <v>2536</v>
      </c>
      <c r="J478" s="156" t="s">
        <v>2613</v>
      </c>
    </row>
    <row r="479" spans="1:10" x14ac:dyDescent="0.35">
      <c r="A479" s="155" t="s">
        <v>3717</v>
      </c>
      <c r="B479" s="153" t="s">
        <v>6791</v>
      </c>
      <c r="C479" s="153" t="s">
        <v>3718</v>
      </c>
      <c r="D479" s="153" t="s">
        <v>14</v>
      </c>
      <c r="E479" s="154">
        <v>45659</v>
      </c>
      <c r="F479" s="153">
        <v>2025</v>
      </c>
      <c r="G479" s="134">
        <v>37.270000000000003</v>
      </c>
      <c r="H479" s="153"/>
      <c r="I479" s="153" t="s">
        <v>2536</v>
      </c>
      <c r="J479" s="156" t="s">
        <v>2613</v>
      </c>
    </row>
    <row r="480" spans="1:10" x14ac:dyDescent="0.35">
      <c r="A480" s="155" t="s">
        <v>5156</v>
      </c>
      <c r="B480" s="153" t="s">
        <v>6791</v>
      </c>
      <c r="C480" s="153" t="s">
        <v>5157</v>
      </c>
      <c r="D480" s="153" t="s">
        <v>14</v>
      </c>
      <c r="E480" s="154">
        <v>45679</v>
      </c>
      <c r="F480" s="153">
        <v>2025</v>
      </c>
      <c r="G480" s="134">
        <v>50.6</v>
      </c>
      <c r="H480" s="153"/>
      <c r="I480" s="153" t="s">
        <v>2536</v>
      </c>
      <c r="J480" s="156" t="s">
        <v>2613</v>
      </c>
    </row>
    <row r="481" spans="1:10" x14ac:dyDescent="0.35">
      <c r="A481" s="155" t="s">
        <v>3719</v>
      </c>
      <c r="B481" s="153" t="s">
        <v>6791</v>
      </c>
      <c r="C481" s="153" t="s">
        <v>3720</v>
      </c>
      <c r="D481" s="153" t="s">
        <v>14</v>
      </c>
      <c r="E481" s="154">
        <v>45659</v>
      </c>
      <c r="F481" s="153">
        <v>2025</v>
      </c>
      <c r="G481" s="134">
        <v>37.270000000000003</v>
      </c>
      <c r="H481" s="153"/>
      <c r="I481" s="153" t="s">
        <v>2536</v>
      </c>
      <c r="J481" s="156" t="s">
        <v>2613</v>
      </c>
    </row>
    <row r="482" spans="1:10" x14ac:dyDescent="0.35">
      <c r="A482" s="155" t="s">
        <v>5158</v>
      </c>
      <c r="B482" s="153" t="s">
        <v>6791</v>
      </c>
      <c r="C482" s="153" t="s">
        <v>5159</v>
      </c>
      <c r="D482" s="153" t="s">
        <v>14</v>
      </c>
      <c r="E482" s="154">
        <v>45679</v>
      </c>
      <c r="F482" s="153">
        <v>2025</v>
      </c>
      <c r="G482" s="134">
        <v>50.6</v>
      </c>
      <c r="H482" s="153"/>
      <c r="I482" s="153" t="s">
        <v>2536</v>
      </c>
      <c r="J482" s="156" t="s">
        <v>2613</v>
      </c>
    </row>
    <row r="483" spans="1:10" x14ac:dyDescent="0.35">
      <c r="A483" s="155" t="s">
        <v>5160</v>
      </c>
      <c r="B483" s="153" t="s">
        <v>6791</v>
      </c>
      <c r="C483" s="153" t="s">
        <v>5161</v>
      </c>
      <c r="D483" s="153" t="s">
        <v>14</v>
      </c>
      <c r="E483" s="154">
        <v>45881</v>
      </c>
      <c r="F483" s="153">
        <v>2025</v>
      </c>
      <c r="G483" s="134">
        <v>37.270000000000003</v>
      </c>
      <c r="H483" s="153"/>
      <c r="I483" s="153" t="s">
        <v>2536</v>
      </c>
      <c r="J483" s="156" t="s">
        <v>2613</v>
      </c>
    </row>
    <row r="484" spans="1:10" x14ac:dyDescent="0.35">
      <c r="A484" s="155" t="s">
        <v>5162</v>
      </c>
      <c r="B484" s="153" t="s">
        <v>6791</v>
      </c>
      <c r="C484" s="153" t="s">
        <v>5163</v>
      </c>
      <c r="D484" s="153" t="s">
        <v>14</v>
      </c>
      <c r="E484" s="154">
        <v>45881</v>
      </c>
      <c r="F484" s="153">
        <v>2025</v>
      </c>
      <c r="G484" s="134">
        <v>50.6</v>
      </c>
      <c r="H484" s="153"/>
      <c r="I484" s="153" t="s">
        <v>2536</v>
      </c>
      <c r="J484" s="156" t="s">
        <v>2613</v>
      </c>
    </row>
    <row r="485" spans="1:10" x14ac:dyDescent="0.35">
      <c r="A485" s="155" t="s">
        <v>5164</v>
      </c>
      <c r="B485" s="153" t="s">
        <v>6791</v>
      </c>
      <c r="C485" s="153" t="s">
        <v>5165</v>
      </c>
      <c r="D485" s="153" t="s">
        <v>14</v>
      </c>
      <c r="E485" s="154">
        <v>45881</v>
      </c>
      <c r="F485" s="153">
        <v>2025</v>
      </c>
      <c r="G485" s="134">
        <v>37.270000000000003</v>
      </c>
      <c r="H485" s="153"/>
      <c r="I485" s="153" t="s">
        <v>2536</v>
      </c>
      <c r="J485" s="156" t="s">
        <v>2613</v>
      </c>
    </row>
    <row r="486" spans="1:10" x14ac:dyDescent="0.35">
      <c r="A486" s="155" t="s">
        <v>5166</v>
      </c>
      <c r="B486" s="153" t="s">
        <v>6791</v>
      </c>
      <c r="C486" s="153" t="s">
        <v>5167</v>
      </c>
      <c r="D486" s="153" t="s">
        <v>14</v>
      </c>
      <c r="E486" s="154">
        <v>45881</v>
      </c>
      <c r="F486" s="153">
        <v>2025</v>
      </c>
      <c r="G486" s="134">
        <v>50.6</v>
      </c>
      <c r="H486" s="153"/>
      <c r="I486" s="153" t="s">
        <v>2536</v>
      </c>
      <c r="J486" s="156" t="s">
        <v>2613</v>
      </c>
    </row>
    <row r="487" spans="1:10" x14ac:dyDescent="0.35">
      <c r="A487" s="155" t="s">
        <v>5168</v>
      </c>
      <c r="B487" s="153" t="s">
        <v>6791</v>
      </c>
      <c r="C487" s="153" t="s">
        <v>5169</v>
      </c>
      <c r="D487" s="153" t="s">
        <v>14</v>
      </c>
      <c r="E487" s="154">
        <v>45814</v>
      </c>
      <c r="F487" s="153">
        <v>2025</v>
      </c>
      <c r="G487" s="134">
        <v>66.599999999999994</v>
      </c>
      <c r="H487" s="153"/>
      <c r="I487" s="153" t="s">
        <v>2536</v>
      </c>
      <c r="J487" s="156" t="s">
        <v>2613</v>
      </c>
    </row>
    <row r="488" spans="1:10" x14ac:dyDescent="0.35">
      <c r="A488" s="155" t="s">
        <v>5170</v>
      </c>
      <c r="B488" s="153" t="s">
        <v>6791</v>
      </c>
      <c r="C488" s="153" t="s">
        <v>5171</v>
      </c>
      <c r="D488" s="153" t="s">
        <v>14</v>
      </c>
      <c r="E488" s="154">
        <v>45771</v>
      </c>
      <c r="F488" s="153">
        <v>2025</v>
      </c>
      <c r="G488" s="134">
        <v>66.599999999999994</v>
      </c>
      <c r="H488" s="153"/>
      <c r="I488" s="153" t="s">
        <v>2536</v>
      </c>
      <c r="J488" s="156" t="s">
        <v>2613</v>
      </c>
    </row>
    <row r="489" spans="1:10" x14ac:dyDescent="0.35">
      <c r="A489" s="155" t="s">
        <v>5172</v>
      </c>
      <c r="B489" s="153" t="s">
        <v>6791</v>
      </c>
      <c r="C489" s="153" t="s">
        <v>5173</v>
      </c>
      <c r="D489" s="153" t="s">
        <v>14</v>
      </c>
      <c r="E489" s="154">
        <v>45603</v>
      </c>
      <c r="F489" s="153">
        <v>2025</v>
      </c>
      <c r="G489" s="134">
        <v>66.599999999999994</v>
      </c>
      <c r="H489" s="153"/>
      <c r="I489" s="153" t="s">
        <v>2536</v>
      </c>
      <c r="J489" s="156" t="s">
        <v>2613</v>
      </c>
    </row>
    <row r="490" spans="1:10" x14ac:dyDescent="0.35">
      <c r="A490" s="155" t="s">
        <v>5174</v>
      </c>
      <c r="B490" s="153" t="s">
        <v>6791</v>
      </c>
      <c r="C490" s="153" t="s">
        <v>5175</v>
      </c>
      <c r="D490" s="153" t="s">
        <v>14</v>
      </c>
      <c r="E490" s="154">
        <v>45639</v>
      </c>
      <c r="F490" s="153">
        <v>2025</v>
      </c>
      <c r="G490" s="134">
        <v>66.599999999999994</v>
      </c>
      <c r="H490" s="153"/>
      <c r="I490" s="153" t="s">
        <v>2536</v>
      </c>
      <c r="J490" s="156" t="s">
        <v>2613</v>
      </c>
    </row>
    <row r="491" spans="1:10" x14ac:dyDescent="0.35">
      <c r="A491" s="155" t="s">
        <v>5176</v>
      </c>
      <c r="B491" s="153" t="s">
        <v>6791</v>
      </c>
      <c r="C491" s="153" t="s">
        <v>5177</v>
      </c>
      <c r="D491" s="153" t="s">
        <v>14</v>
      </c>
      <c r="E491" s="154">
        <v>45639</v>
      </c>
      <c r="F491" s="153">
        <v>2025</v>
      </c>
      <c r="G491" s="134">
        <v>66.599999999999994</v>
      </c>
      <c r="H491" s="153"/>
      <c r="I491" s="153" t="s">
        <v>2536</v>
      </c>
      <c r="J491" s="156" t="s">
        <v>2613</v>
      </c>
    </row>
    <row r="492" spans="1:10" x14ac:dyDescent="0.35">
      <c r="A492" s="155" t="s">
        <v>5178</v>
      </c>
      <c r="B492" s="153" t="s">
        <v>6791</v>
      </c>
      <c r="C492" s="153" t="s">
        <v>5179</v>
      </c>
      <c r="D492" s="153" t="s">
        <v>14</v>
      </c>
      <c r="E492" s="154">
        <v>45833</v>
      </c>
      <c r="F492" s="153">
        <v>2025</v>
      </c>
      <c r="G492" s="134">
        <v>66.599999999999994</v>
      </c>
      <c r="H492" s="153"/>
      <c r="I492" s="153" t="s">
        <v>2536</v>
      </c>
      <c r="J492" s="156" t="s">
        <v>2613</v>
      </c>
    </row>
    <row r="493" spans="1:10" x14ac:dyDescent="0.35">
      <c r="A493" s="155" t="s">
        <v>3705</v>
      </c>
      <c r="B493" s="153" t="s">
        <v>6791</v>
      </c>
      <c r="C493" s="153" t="s">
        <v>3706</v>
      </c>
      <c r="D493" s="153" t="s">
        <v>14</v>
      </c>
      <c r="E493" s="154">
        <v>45814</v>
      </c>
      <c r="F493" s="153">
        <v>2025</v>
      </c>
      <c r="G493" s="134">
        <v>53.27</v>
      </c>
      <c r="H493" s="153"/>
      <c r="I493" s="153" t="s">
        <v>2536</v>
      </c>
      <c r="J493" s="156" t="s">
        <v>2613</v>
      </c>
    </row>
    <row r="494" spans="1:10" x14ac:dyDescent="0.35">
      <c r="A494" s="155" t="s">
        <v>3707</v>
      </c>
      <c r="B494" s="153" t="s">
        <v>6791</v>
      </c>
      <c r="C494" s="153" t="s">
        <v>3708</v>
      </c>
      <c r="D494" s="153" t="s">
        <v>14</v>
      </c>
      <c r="E494" s="154">
        <v>45771</v>
      </c>
      <c r="F494" s="153">
        <v>2025</v>
      </c>
      <c r="G494" s="134">
        <v>53.27</v>
      </c>
      <c r="H494" s="153"/>
      <c r="I494" s="153" t="s">
        <v>2536</v>
      </c>
      <c r="J494" s="156" t="s">
        <v>2613</v>
      </c>
    </row>
    <row r="495" spans="1:10" x14ac:dyDescent="0.35">
      <c r="A495" s="155" t="s">
        <v>3490</v>
      </c>
      <c r="B495" s="153" t="s">
        <v>6791</v>
      </c>
      <c r="C495" s="153" t="s">
        <v>3491</v>
      </c>
      <c r="D495" s="153" t="s">
        <v>14</v>
      </c>
      <c r="E495" s="154">
        <v>45603</v>
      </c>
      <c r="F495" s="153">
        <v>2025</v>
      </c>
      <c r="G495" s="134">
        <v>53.27</v>
      </c>
      <c r="H495" s="153"/>
      <c r="I495" s="153" t="s">
        <v>2536</v>
      </c>
      <c r="J495" s="156" t="s">
        <v>2613</v>
      </c>
    </row>
    <row r="496" spans="1:10" x14ac:dyDescent="0.35">
      <c r="A496" s="155" t="s">
        <v>3492</v>
      </c>
      <c r="B496" s="153" t="s">
        <v>6791</v>
      </c>
      <c r="C496" s="153" t="s">
        <v>3493</v>
      </c>
      <c r="D496" s="153" t="s">
        <v>14</v>
      </c>
      <c r="E496" s="154">
        <v>45639</v>
      </c>
      <c r="F496" s="153">
        <v>2025</v>
      </c>
      <c r="G496" s="134">
        <v>53.27</v>
      </c>
      <c r="H496" s="153"/>
      <c r="I496" s="153" t="s">
        <v>2536</v>
      </c>
      <c r="J496" s="156" t="s">
        <v>2613</v>
      </c>
    </row>
    <row r="497" spans="1:10" x14ac:dyDescent="0.35">
      <c r="A497" s="155" t="s">
        <v>3494</v>
      </c>
      <c r="B497" s="153" t="s">
        <v>6791</v>
      </c>
      <c r="C497" s="153" t="s">
        <v>3495</v>
      </c>
      <c r="D497" s="153" t="s">
        <v>14</v>
      </c>
      <c r="E497" s="154">
        <v>45639</v>
      </c>
      <c r="F497" s="153">
        <v>2025</v>
      </c>
      <c r="G497" s="134">
        <v>53.27</v>
      </c>
      <c r="H497" s="153"/>
      <c r="I497" s="153" t="s">
        <v>2536</v>
      </c>
      <c r="J497" s="156" t="s">
        <v>2613</v>
      </c>
    </row>
    <row r="498" spans="1:10" x14ac:dyDescent="0.35">
      <c r="A498" s="155" t="s">
        <v>3721</v>
      </c>
      <c r="B498" s="153" t="s">
        <v>6791</v>
      </c>
      <c r="C498" s="153" t="s">
        <v>3722</v>
      </c>
      <c r="D498" s="153" t="s">
        <v>14</v>
      </c>
      <c r="E498" s="154">
        <v>45833</v>
      </c>
      <c r="F498" s="153">
        <v>2025</v>
      </c>
      <c r="G498" s="134">
        <v>53.27</v>
      </c>
      <c r="H498" s="153"/>
      <c r="I498" s="153" t="s">
        <v>2536</v>
      </c>
      <c r="J498" s="156" t="s">
        <v>2613</v>
      </c>
    </row>
    <row r="499" spans="1:10" x14ac:dyDescent="0.35">
      <c r="A499" s="155" t="s">
        <v>3318</v>
      </c>
      <c r="B499" s="153" t="s">
        <v>6791</v>
      </c>
      <c r="C499" s="153" t="s">
        <v>3319</v>
      </c>
      <c r="D499" s="153" t="s">
        <v>14</v>
      </c>
      <c r="E499" s="154">
        <v>45335</v>
      </c>
      <c r="F499" s="153">
        <v>2025</v>
      </c>
      <c r="G499" s="134">
        <v>37.270000000000003</v>
      </c>
      <c r="H499" s="153"/>
      <c r="I499" s="153" t="s">
        <v>2536</v>
      </c>
      <c r="J499" s="156" t="s">
        <v>2530</v>
      </c>
    </row>
    <row r="500" spans="1:10" x14ac:dyDescent="0.35">
      <c r="A500" s="155" t="s">
        <v>5180</v>
      </c>
      <c r="B500" s="153" t="s">
        <v>6791</v>
      </c>
      <c r="C500" s="153" t="s">
        <v>5181</v>
      </c>
      <c r="D500" s="153" t="s">
        <v>14</v>
      </c>
      <c r="E500" s="154">
        <v>45334</v>
      </c>
      <c r="F500" s="153">
        <v>2025</v>
      </c>
      <c r="G500" s="134">
        <v>50.6</v>
      </c>
      <c r="H500" s="153"/>
      <c r="I500" s="153" t="s">
        <v>2536</v>
      </c>
      <c r="J500" s="156" t="s">
        <v>2530</v>
      </c>
    </row>
    <row r="501" spans="1:10" x14ac:dyDescent="0.35">
      <c r="A501" s="155" t="s">
        <v>3320</v>
      </c>
      <c r="B501" s="153" t="s">
        <v>6791</v>
      </c>
      <c r="C501" s="153" t="s">
        <v>3321</v>
      </c>
      <c r="D501" s="153" t="s">
        <v>14</v>
      </c>
      <c r="E501" s="154">
        <v>45335</v>
      </c>
      <c r="F501" s="153">
        <v>2025</v>
      </c>
      <c r="G501" s="134">
        <v>37.270000000000003</v>
      </c>
      <c r="H501" s="153"/>
      <c r="I501" s="153" t="s">
        <v>2536</v>
      </c>
      <c r="J501" s="156" t="s">
        <v>2530</v>
      </c>
    </row>
    <row r="502" spans="1:10" x14ac:dyDescent="0.35">
      <c r="A502" s="155" t="s">
        <v>5182</v>
      </c>
      <c r="B502" s="153" t="s">
        <v>6791</v>
      </c>
      <c r="C502" s="153" t="s">
        <v>5183</v>
      </c>
      <c r="D502" s="153" t="s">
        <v>14</v>
      </c>
      <c r="E502" s="154">
        <v>45334</v>
      </c>
      <c r="F502" s="153">
        <v>2025</v>
      </c>
      <c r="G502" s="134">
        <v>50.6</v>
      </c>
      <c r="H502" s="153"/>
      <c r="I502" s="153" t="s">
        <v>2536</v>
      </c>
      <c r="J502" s="156" t="s">
        <v>2530</v>
      </c>
    </row>
    <row r="503" spans="1:10" x14ac:dyDescent="0.35">
      <c r="A503" s="155" t="s">
        <v>5184</v>
      </c>
      <c r="B503" s="153" t="s">
        <v>6791</v>
      </c>
      <c r="C503" s="153" t="s">
        <v>5185</v>
      </c>
      <c r="D503" s="153" t="s">
        <v>14</v>
      </c>
      <c r="E503" s="154">
        <v>45296</v>
      </c>
      <c r="F503" s="153">
        <v>2025</v>
      </c>
      <c r="G503" s="134">
        <v>79.930000000000007</v>
      </c>
      <c r="H503" s="153"/>
      <c r="I503" s="153" t="s">
        <v>2536</v>
      </c>
      <c r="J503" s="156" t="s">
        <v>2530</v>
      </c>
    </row>
    <row r="504" spans="1:10" x14ac:dyDescent="0.35">
      <c r="A504" s="155" t="s">
        <v>3316</v>
      </c>
      <c r="B504" s="153" t="s">
        <v>6791</v>
      </c>
      <c r="C504" s="153" t="s">
        <v>3317</v>
      </c>
      <c r="D504" s="153" t="s">
        <v>14</v>
      </c>
      <c r="E504" s="154">
        <v>45292</v>
      </c>
      <c r="F504" s="153">
        <v>2025</v>
      </c>
      <c r="G504" s="134">
        <v>66.599999999999994</v>
      </c>
      <c r="H504" s="153"/>
      <c r="I504" s="153" t="s">
        <v>2536</v>
      </c>
      <c r="J504" s="156" t="s">
        <v>2530</v>
      </c>
    </row>
    <row r="505" spans="1:10" x14ac:dyDescent="0.35">
      <c r="A505" s="155" t="s">
        <v>672</v>
      </c>
      <c r="B505" s="153" t="s">
        <v>6792</v>
      </c>
      <c r="C505" s="153" t="s">
        <v>1396</v>
      </c>
      <c r="D505" s="153" t="s">
        <v>7</v>
      </c>
      <c r="E505" s="154">
        <v>43516</v>
      </c>
      <c r="F505" s="153">
        <v>2020</v>
      </c>
      <c r="G505" s="134">
        <v>34.950000000000003</v>
      </c>
      <c r="H505" s="153"/>
      <c r="I505" s="153" t="s">
        <v>2536</v>
      </c>
      <c r="J505" s="156" t="s">
        <v>2592</v>
      </c>
    </row>
    <row r="506" spans="1:10" x14ac:dyDescent="0.35">
      <c r="A506" s="155" t="s">
        <v>627</v>
      </c>
      <c r="B506" s="153" t="s">
        <v>6793</v>
      </c>
      <c r="C506" s="153" t="s">
        <v>1397</v>
      </c>
      <c r="D506" s="153" t="s">
        <v>23</v>
      </c>
      <c r="E506" s="154">
        <v>43294</v>
      </c>
      <c r="F506" s="153">
        <v>2019</v>
      </c>
      <c r="G506" s="134">
        <v>53.27</v>
      </c>
      <c r="H506" s="153"/>
      <c r="I506" s="153" t="s">
        <v>2536</v>
      </c>
      <c r="J506" s="156" t="s">
        <v>2613</v>
      </c>
    </row>
    <row r="507" spans="1:10" x14ac:dyDescent="0.35">
      <c r="A507" s="155" t="s">
        <v>628</v>
      </c>
      <c r="B507" s="153" t="s">
        <v>6793</v>
      </c>
      <c r="C507" s="153" t="s">
        <v>1398</v>
      </c>
      <c r="D507" s="153" t="s">
        <v>23</v>
      </c>
      <c r="E507" s="154">
        <v>43286</v>
      </c>
      <c r="F507" s="153">
        <v>2019</v>
      </c>
      <c r="G507" s="134">
        <v>53.27</v>
      </c>
      <c r="H507" s="153"/>
      <c r="I507" s="153" t="s">
        <v>2536</v>
      </c>
      <c r="J507" s="156" t="s">
        <v>2613</v>
      </c>
    </row>
    <row r="508" spans="1:10" x14ac:dyDescent="0.35">
      <c r="A508" s="155" t="s">
        <v>5186</v>
      </c>
      <c r="B508" s="153" t="s">
        <v>6794</v>
      </c>
      <c r="C508" s="153" t="s">
        <v>5187</v>
      </c>
      <c r="D508" s="153" t="s">
        <v>7</v>
      </c>
      <c r="E508" s="154">
        <v>45548</v>
      </c>
      <c r="F508" s="153">
        <v>2018</v>
      </c>
      <c r="G508" s="134">
        <v>47.25</v>
      </c>
      <c r="H508" s="153"/>
      <c r="I508" s="153" t="s">
        <v>2536</v>
      </c>
      <c r="J508" s="156" t="s">
        <v>2537</v>
      </c>
    </row>
    <row r="509" spans="1:10" x14ac:dyDescent="0.35">
      <c r="A509" s="155" t="s">
        <v>5188</v>
      </c>
      <c r="B509" s="153" t="s">
        <v>6794</v>
      </c>
      <c r="C509" s="153" t="s">
        <v>5189</v>
      </c>
      <c r="D509" s="153" t="s">
        <v>7</v>
      </c>
      <c r="E509" s="154">
        <v>45517</v>
      </c>
      <c r="F509" s="153">
        <v>2018</v>
      </c>
      <c r="G509" s="134">
        <v>47.25</v>
      </c>
      <c r="H509" s="153"/>
      <c r="I509" s="153" t="s">
        <v>2536</v>
      </c>
      <c r="J509" s="156" t="s">
        <v>2537</v>
      </c>
    </row>
    <row r="510" spans="1:10" x14ac:dyDescent="0.35">
      <c r="A510" s="155" t="s">
        <v>5190</v>
      </c>
      <c r="B510" s="153" t="s">
        <v>6794</v>
      </c>
      <c r="C510" s="153" t="s">
        <v>5191</v>
      </c>
      <c r="D510" s="153" t="s">
        <v>7</v>
      </c>
      <c r="E510" s="154">
        <v>45371</v>
      </c>
      <c r="F510" s="153">
        <v>2018</v>
      </c>
      <c r="G510" s="134">
        <v>66.599999999999994</v>
      </c>
      <c r="H510" s="153"/>
      <c r="I510" s="153" t="s">
        <v>2536</v>
      </c>
      <c r="J510" s="156" t="s">
        <v>2537</v>
      </c>
    </row>
    <row r="511" spans="1:10" x14ac:dyDescent="0.35">
      <c r="A511" s="155" t="s">
        <v>478</v>
      </c>
      <c r="B511" s="153" t="s">
        <v>6794</v>
      </c>
      <c r="C511" s="153" t="s">
        <v>1411</v>
      </c>
      <c r="D511" s="153" t="s">
        <v>7</v>
      </c>
      <c r="E511" s="154">
        <v>43278</v>
      </c>
      <c r="F511" s="153">
        <v>2018</v>
      </c>
      <c r="G511" s="134">
        <v>26.6</v>
      </c>
      <c r="H511" s="153"/>
      <c r="I511" s="153" t="s">
        <v>2536</v>
      </c>
      <c r="J511" s="156" t="s">
        <v>2537</v>
      </c>
    </row>
    <row r="512" spans="1:10" x14ac:dyDescent="0.35">
      <c r="A512" s="155" t="s">
        <v>479</v>
      </c>
      <c r="B512" s="153" t="s">
        <v>6794</v>
      </c>
      <c r="C512" s="153" t="s">
        <v>1412</v>
      </c>
      <c r="D512" s="153" t="s">
        <v>7</v>
      </c>
      <c r="E512" s="154">
        <v>43278</v>
      </c>
      <c r="F512" s="153">
        <v>2018</v>
      </c>
      <c r="G512" s="134">
        <v>26.6</v>
      </c>
      <c r="H512" s="153"/>
      <c r="I512" s="153" t="s">
        <v>2536</v>
      </c>
      <c r="J512" s="156" t="s">
        <v>2537</v>
      </c>
    </row>
    <row r="513" spans="1:10" x14ac:dyDescent="0.35">
      <c r="A513" s="155" t="s">
        <v>470</v>
      </c>
      <c r="B513" s="153" t="s">
        <v>6794</v>
      </c>
      <c r="C513" s="153" t="s">
        <v>1413</v>
      </c>
      <c r="D513" s="153" t="s">
        <v>7</v>
      </c>
      <c r="E513" s="154">
        <v>43021</v>
      </c>
      <c r="F513" s="153">
        <v>2018</v>
      </c>
      <c r="G513" s="134">
        <v>53.27</v>
      </c>
      <c r="H513" s="153"/>
      <c r="I513" s="153" t="s">
        <v>2536</v>
      </c>
      <c r="J513" s="156" t="s">
        <v>2537</v>
      </c>
    </row>
    <row r="514" spans="1:10" x14ac:dyDescent="0.35">
      <c r="A514" s="155" t="s">
        <v>3304</v>
      </c>
      <c r="B514" s="153" t="s">
        <v>6795</v>
      </c>
      <c r="C514" s="153" t="s">
        <v>3305</v>
      </c>
      <c r="D514" s="153" t="s">
        <v>6</v>
      </c>
      <c r="E514" s="154">
        <v>45237</v>
      </c>
      <c r="F514" s="153">
        <v>2024</v>
      </c>
      <c r="G514" s="134">
        <v>42.67</v>
      </c>
      <c r="H514" s="153"/>
      <c r="I514" s="153" t="s">
        <v>2536</v>
      </c>
      <c r="J514" s="156" t="s">
        <v>2613</v>
      </c>
    </row>
    <row r="515" spans="1:10" x14ac:dyDescent="0.35">
      <c r="A515" s="155" t="s">
        <v>5192</v>
      </c>
      <c r="B515" s="153" t="s">
        <v>6795</v>
      </c>
      <c r="C515" s="153" t="s">
        <v>5193</v>
      </c>
      <c r="D515" s="153" t="s">
        <v>6</v>
      </c>
      <c r="E515" s="154">
        <v>45237</v>
      </c>
      <c r="F515" s="153">
        <v>2024</v>
      </c>
      <c r="G515" s="134">
        <v>42.67</v>
      </c>
      <c r="H515" s="153"/>
      <c r="I515" s="153" t="s">
        <v>2536</v>
      </c>
      <c r="J515" s="156" t="s">
        <v>2613</v>
      </c>
    </row>
    <row r="516" spans="1:10" x14ac:dyDescent="0.35">
      <c r="A516" s="155" t="s">
        <v>3312</v>
      </c>
      <c r="B516" s="153" t="s">
        <v>6795</v>
      </c>
      <c r="C516" s="153" t="s">
        <v>3313</v>
      </c>
      <c r="D516" s="153" t="s">
        <v>6</v>
      </c>
      <c r="E516" s="154">
        <v>45296</v>
      </c>
      <c r="F516" s="153">
        <v>2024</v>
      </c>
      <c r="G516" s="134">
        <v>42.67</v>
      </c>
      <c r="H516" s="153"/>
      <c r="I516" s="153" t="s">
        <v>2536</v>
      </c>
      <c r="J516" s="156" t="s">
        <v>2613</v>
      </c>
    </row>
    <row r="517" spans="1:10" x14ac:dyDescent="0.35">
      <c r="A517" s="155" t="s">
        <v>5194</v>
      </c>
      <c r="B517" s="153" t="s">
        <v>6795</v>
      </c>
      <c r="C517" s="153" t="s">
        <v>5195</v>
      </c>
      <c r="D517" s="153" t="s">
        <v>6</v>
      </c>
      <c r="E517" s="154">
        <v>45314</v>
      </c>
      <c r="F517" s="153">
        <v>2024</v>
      </c>
      <c r="G517" s="134">
        <v>42.67</v>
      </c>
      <c r="H517" s="153"/>
      <c r="I517" s="153" t="s">
        <v>2536</v>
      </c>
      <c r="J517" s="156" t="s">
        <v>2613</v>
      </c>
    </row>
    <row r="518" spans="1:10" x14ac:dyDescent="0.35">
      <c r="A518" s="155" t="s">
        <v>5196</v>
      </c>
      <c r="B518" s="153" t="s">
        <v>6795</v>
      </c>
      <c r="C518" s="153" t="s">
        <v>5197</v>
      </c>
      <c r="D518" s="153" t="s">
        <v>6</v>
      </c>
      <c r="E518" s="154">
        <v>45201</v>
      </c>
      <c r="F518" s="153">
        <v>2024</v>
      </c>
      <c r="G518" s="134">
        <v>42.67</v>
      </c>
      <c r="H518" s="153"/>
      <c r="I518" s="153" t="s">
        <v>2536</v>
      </c>
      <c r="J518" s="156" t="s">
        <v>2613</v>
      </c>
    </row>
    <row r="519" spans="1:10" x14ac:dyDescent="0.35">
      <c r="A519" s="155" t="s">
        <v>5198</v>
      </c>
      <c r="B519" s="153" t="s">
        <v>6795</v>
      </c>
      <c r="C519" s="153" t="s">
        <v>5199</v>
      </c>
      <c r="D519" s="153" t="s">
        <v>6</v>
      </c>
      <c r="E519" s="154">
        <v>45078</v>
      </c>
      <c r="F519" s="153">
        <v>2024</v>
      </c>
      <c r="G519" s="134">
        <v>42.67</v>
      </c>
      <c r="H519" s="153"/>
      <c r="I519" s="153" t="s">
        <v>2536</v>
      </c>
      <c r="J519" s="156" t="s">
        <v>2613</v>
      </c>
    </row>
    <row r="520" spans="1:10" x14ac:dyDescent="0.35">
      <c r="A520" s="155" t="s">
        <v>5200</v>
      </c>
      <c r="B520" s="153" t="s">
        <v>6795</v>
      </c>
      <c r="C520" s="153" t="s">
        <v>5201</v>
      </c>
      <c r="D520" s="153" t="s">
        <v>6</v>
      </c>
      <c r="E520" s="154">
        <v>45079</v>
      </c>
      <c r="F520" s="153">
        <v>2024</v>
      </c>
      <c r="G520" s="134">
        <v>42.67</v>
      </c>
      <c r="H520" s="153"/>
      <c r="I520" s="153" t="s">
        <v>2536</v>
      </c>
      <c r="J520" s="156" t="s">
        <v>2613</v>
      </c>
    </row>
    <row r="521" spans="1:10" x14ac:dyDescent="0.35">
      <c r="A521" s="155" t="s">
        <v>5202</v>
      </c>
      <c r="B521" s="153" t="s">
        <v>6795</v>
      </c>
      <c r="C521" s="153" t="s">
        <v>5203</v>
      </c>
      <c r="D521" s="153" t="s">
        <v>6</v>
      </c>
      <c r="E521" s="154">
        <v>45201</v>
      </c>
      <c r="F521" s="153">
        <v>2024</v>
      </c>
      <c r="G521" s="134">
        <v>42.67</v>
      </c>
      <c r="H521" s="153"/>
      <c r="I521" s="153" t="s">
        <v>2536</v>
      </c>
      <c r="J521" s="156" t="s">
        <v>2613</v>
      </c>
    </row>
    <row r="522" spans="1:10" x14ac:dyDescent="0.35">
      <c r="A522" s="155" t="s">
        <v>5204</v>
      </c>
      <c r="B522" s="153" t="s">
        <v>6795</v>
      </c>
      <c r="C522" s="153" t="s">
        <v>5205</v>
      </c>
      <c r="D522" s="153" t="s">
        <v>6</v>
      </c>
      <c r="E522" s="154">
        <v>45258</v>
      </c>
      <c r="F522" s="153">
        <v>2024</v>
      </c>
      <c r="G522" s="134">
        <v>42.67</v>
      </c>
      <c r="H522" s="153"/>
      <c r="I522" s="153" t="s">
        <v>2536</v>
      </c>
      <c r="J522" s="156" t="s">
        <v>2613</v>
      </c>
    </row>
    <row r="523" spans="1:10" x14ac:dyDescent="0.35">
      <c r="A523" s="155" t="s">
        <v>3306</v>
      </c>
      <c r="B523" s="153" t="s">
        <v>6795</v>
      </c>
      <c r="C523" s="153" t="s">
        <v>3307</v>
      </c>
      <c r="D523" s="153" t="s">
        <v>6</v>
      </c>
      <c r="E523" s="154">
        <v>45201</v>
      </c>
      <c r="F523" s="153">
        <v>2024</v>
      </c>
      <c r="G523" s="134">
        <v>42.67</v>
      </c>
      <c r="H523" s="153"/>
      <c r="I523" s="153" t="s">
        <v>2536</v>
      </c>
      <c r="J523" s="156" t="s">
        <v>2613</v>
      </c>
    </row>
    <row r="524" spans="1:10" x14ac:dyDescent="0.35">
      <c r="A524" s="155" t="s">
        <v>3120</v>
      </c>
      <c r="B524" s="153" t="s">
        <v>6795</v>
      </c>
      <c r="C524" s="153" t="s">
        <v>3121</v>
      </c>
      <c r="D524" s="153" t="s">
        <v>6</v>
      </c>
      <c r="E524" s="154">
        <v>45078</v>
      </c>
      <c r="F524" s="153">
        <v>2024</v>
      </c>
      <c r="G524" s="134">
        <v>42.67</v>
      </c>
      <c r="H524" s="153"/>
      <c r="I524" s="153" t="s">
        <v>2536</v>
      </c>
      <c r="J524" s="156" t="s">
        <v>2613</v>
      </c>
    </row>
    <row r="525" spans="1:10" x14ac:dyDescent="0.35">
      <c r="A525" s="155" t="s">
        <v>3122</v>
      </c>
      <c r="B525" s="153" t="s">
        <v>6795</v>
      </c>
      <c r="C525" s="153" t="s">
        <v>3123</v>
      </c>
      <c r="D525" s="153" t="s">
        <v>6</v>
      </c>
      <c r="E525" s="154">
        <v>45078</v>
      </c>
      <c r="F525" s="153">
        <v>2024</v>
      </c>
      <c r="G525" s="134">
        <v>42.67</v>
      </c>
      <c r="H525" s="153"/>
      <c r="I525" s="153" t="s">
        <v>2536</v>
      </c>
      <c r="J525" s="156" t="s">
        <v>2613</v>
      </c>
    </row>
    <row r="526" spans="1:10" x14ac:dyDescent="0.35">
      <c r="A526" s="155" t="s">
        <v>3308</v>
      </c>
      <c r="B526" s="153" t="s">
        <v>6795</v>
      </c>
      <c r="C526" s="153" t="s">
        <v>3309</v>
      </c>
      <c r="D526" s="153" t="s">
        <v>6</v>
      </c>
      <c r="E526" s="154">
        <v>45201</v>
      </c>
      <c r="F526" s="153">
        <v>2024</v>
      </c>
      <c r="G526" s="134">
        <v>42.67</v>
      </c>
      <c r="H526" s="153"/>
      <c r="I526" s="153" t="s">
        <v>2536</v>
      </c>
      <c r="J526" s="156" t="s">
        <v>2613</v>
      </c>
    </row>
    <row r="527" spans="1:10" x14ac:dyDescent="0.35">
      <c r="A527" s="155" t="s">
        <v>3310</v>
      </c>
      <c r="B527" s="153" t="s">
        <v>6795</v>
      </c>
      <c r="C527" s="153" t="s">
        <v>3311</v>
      </c>
      <c r="D527" s="153" t="s">
        <v>6</v>
      </c>
      <c r="E527" s="154">
        <v>45258</v>
      </c>
      <c r="F527" s="153">
        <v>2024</v>
      </c>
      <c r="G527" s="134">
        <v>42.67</v>
      </c>
      <c r="H527" s="153"/>
      <c r="I527" s="153" t="s">
        <v>2536</v>
      </c>
      <c r="J527" s="156" t="s">
        <v>2613</v>
      </c>
    </row>
    <row r="528" spans="1:10" x14ac:dyDescent="0.35">
      <c r="A528" s="155" t="s">
        <v>5206</v>
      </c>
      <c r="B528" s="153" t="s">
        <v>6796</v>
      </c>
      <c r="C528" s="153" t="s">
        <v>5207</v>
      </c>
      <c r="D528" s="153" t="s">
        <v>23</v>
      </c>
      <c r="E528" s="154">
        <v>45028</v>
      </c>
      <c r="F528" s="153">
        <v>2023</v>
      </c>
      <c r="G528" s="134">
        <v>79.930000000000007</v>
      </c>
      <c r="H528" s="153"/>
      <c r="I528" s="153" t="s">
        <v>2536</v>
      </c>
      <c r="J528" s="156" t="s">
        <v>2530</v>
      </c>
    </row>
    <row r="529" spans="1:10" x14ac:dyDescent="0.35">
      <c r="A529" s="155" t="s">
        <v>312</v>
      </c>
      <c r="B529" s="153" t="s">
        <v>6797</v>
      </c>
      <c r="C529" s="153" t="s">
        <v>1449</v>
      </c>
      <c r="D529" s="153" t="s">
        <v>7</v>
      </c>
      <c r="E529" s="154">
        <v>42790</v>
      </c>
      <c r="F529" s="153">
        <v>2018</v>
      </c>
      <c r="G529" s="134">
        <v>54.01</v>
      </c>
      <c r="H529" s="153"/>
      <c r="I529" s="153" t="s">
        <v>2536</v>
      </c>
      <c r="J529" s="156" t="s">
        <v>2689</v>
      </c>
    </row>
    <row r="530" spans="1:10" x14ac:dyDescent="0.35">
      <c r="A530" s="155" t="s">
        <v>395</v>
      </c>
      <c r="B530" s="153" t="s">
        <v>6797</v>
      </c>
      <c r="C530" s="153" t="s">
        <v>1450</v>
      </c>
      <c r="D530" s="153" t="s">
        <v>7</v>
      </c>
      <c r="E530" s="154">
        <v>42898</v>
      </c>
      <c r="F530" s="153">
        <v>2018</v>
      </c>
      <c r="G530" s="134">
        <v>40.75</v>
      </c>
      <c r="H530" s="153"/>
      <c r="I530" s="153" t="s">
        <v>2536</v>
      </c>
      <c r="J530" s="156" t="s">
        <v>2689</v>
      </c>
    </row>
    <row r="531" spans="1:10" x14ac:dyDescent="0.35">
      <c r="A531" s="155" t="s">
        <v>3667</v>
      </c>
      <c r="B531" s="153" t="s">
        <v>6798</v>
      </c>
      <c r="C531" s="153" t="s">
        <v>3668</v>
      </c>
      <c r="D531" s="153" t="s">
        <v>7</v>
      </c>
      <c r="E531" s="154">
        <v>45721</v>
      </c>
      <c r="F531" s="153">
        <v>2026</v>
      </c>
      <c r="G531" s="134">
        <v>28.95</v>
      </c>
      <c r="H531" s="153"/>
      <c r="I531" s="153" t="s">
        <v>2536</v>
      </c>
      <c r="J531" s="156" t="s">
        <v>2594</v>
      </c>
    </row>
    <row r="532" spans="1:10" x14ac:dyDescent="0.35">
      <c r="A532" s="155" t="s">
        <v>5208</v>
      </c>
      <c r="B532" s="153" t="s">
        <v>6798</v>
      </c>
      <c r="C532" s="153" t="s">
        <v>5209</v>
      </c>
      <c r="D532" s="153" t="s">
        <v>7</v>
      </c>
      <c r="E532" s="154">
        <v>45739</v>
      </c>
      <c r="F532" s="153">
        <v>2026</v>
      </c>
      <c r="G532" s="134">
        <v>42.95</v>
      </c>
      <c r="H532" s="153"/>
      <c r="I532" s="153" t="s">
        <v>2536</v>
      </c>
      <c r="J532" s="156" t="s">
        <v>2594</v>
      </c>
    </row>
    <row r="533" spans="1:10" x14ac:dyDescent="0.35">
      <c r="A533" s="155" t="s">
        <v>3669</v>
      </c>
      <c r="B533" s="153" t="s">
        <v>6798</v>
      </c>
      <c r="C533" s="153" t="s">
        <v>3670</v>
      </c>
      <c r="D533" s="153" t="s">
        <v>7</v>
      </c>
      <c r="E533" s="154">
        <v>45721</v>
      </c>
      <c r="F533" s="153">
        <v>2026</v>
      </c>
      <c r="G533" s="134">
        <v>28.95</v>
      </c>
      <c r="H533" s="153"/>
      <c r="I533" s="153" t="s">
        <v>2536</v>
      </c>
      <c r="J533" s="156" t="s">
        <v>2594</v>
      </c>
    </row>
    <row r="534" spans="1:10" x14ac:dyDescent="0.35">
      <c r="A534" s="155" t="s">
        <v>5210</v>
      </c>
      <c r="B534" s="153" t="s">
        <v>6798</v>
      </c>
      <c r="C534" s="153" t="s">
        <v>5211</v>
      </c>
      <c r="D534" s="153" t="s">
        <v>7</v>
      </c>
      <c r="E534" s="154">
        <v>45739</v>
      </c>
      <c r="F534" s="153">
        <v>2026</v>
      </c>
      <c r="G534" s="134">
        <v>42.95</v>
      </c>
      <c r="H534" s="153"/>
      <c r="I534" s="153" t="s">
        <v>2536</v>
      </c>
      <c r="J534" s="156" t="s">
        <v>2594</v>
      </c>
    </row>
    <row r="535" spans="1:10" x14ac:dyDescent="0.35">
      <c r="A535" s="155" t="s">
        <v>5212</v>
      </c>
      <c r="B535" s="153" t="s">
        <v>6798</v>
      </c>
      <c r="C535" s="153" t="s">
        <v>5213</v>
      </c>
      <c r="D535" s="153" t="s">
        <v>7</v>
      </c>
      <c r="E535" s="154">
        <v>45674</v>
      </c>
      <c r="F535" s="153">
        <v>2026</v>
      </c>
      <c r="G535" s="134">
        <v>79.930000000000007</v>
      </c>
      <c r="H535" s="153"/>
      <c r="I535" s="153" t="s">
        <v>2536</v>
      </c>
      <c r="J535" s="156" t="s">
        <v>2594</v>
      </c>
    </row>
    <row r="536" spans="1:10" x14ac:dyDescent="0.35">
      <c r="A536" s="155" t="s">
        <v>3665</v>
      </c>
      <c r="B536" s="153" t="s">
        <v>6798</v>
      </c>
      <c r="C536" s="153" t="s">
        <v>3666</v>
      </c>
      <c r="D536" s="153" t="s">
        <v>7</v>
      </c>
      <c r="E536" s="154">
        <v>45677</v>
      </c>
      <c r="F536" s="153">
        <v>2026</v>
      </c>
      <c r="G536" s="134">
        <v>53.27</v>
      </c>
      <c r="H536" s="153"/>
      <c r="I536" s="153" t="s">
        <v>2536</v>
      </c>
      <c r="J536" s="156" t="s">
        <v>2594</v>
      </c>
    </row>
    <row r="537" spans="1:10" x14ac:dyDescent="0.35">
      <c r="A537" s="155" t="s">
        <v>5214</v>
      </c>
      <c r="B537" s="153" t="s">
        <v>6799</v>
      </c>
      <c r="C537" s="153" t="s">
        <v>5215</v>
      </c>
      <c r="D537" s="153" t="s">
        <v>7</v>
      </c>
      <c r="E537" s="154">
        <v>44562</v>
      </c>
      <c r="F537" s="153">
        <v>2023</v>
      </c>
      <c r="G537" s="134">
        <v>61.27</v>
      </c>
      <c r="H537" s="153"/>
      <c r="I537" s="153" t="s">
        <v>2536</v>
      </c>
      <c r="J537" s="156" t="s">
        <v>2594</v>
      </c>
    </row>
    <row r="538" spans="1:10" x14ac:dyDescent="0.35">
      <c r="A538" s="155" t="s">
        <v>5216</v>
      </c>
      <c r="B538" s="153" t="s">
        <v>6799</v>
      </c>
      <c r="C538" s="153" t="s">
        <v>5217</v>
      </c>
      <c r="D538" s="153" t="s">
        <v>7</v>
      </c>
      <c r="E538" s="154">
        <v>44614</v>
      </c>
      <c r="F538" s="153">
        <v>2023</v>
      </c>
      <c r="G538" s="134">
        <v>61.27</v>
      </c>
      <c r="H538" s="153"/>
      <c r="I538" s="153" t="s">
        <v>2536</v>
      </c>
      <c r="J538" s="156" t="s">
        <v>2594</v>
      </c>
    </row>
    <row r="539" spans="1:10" x14ac:dyDescent="0.35">
      <c r="A539" s="155" t="s">
        <v>5218</v>
      </c>
      <c r="B539" s="153" t="s">
        <v>6799</v>
      </c>
      <c r="C539" s="153" t="s">
        <v>5219</v>
      </c>
      <c r="D539" s="153" t="s">
        <v>7</v>
      </c>
      <c r="E539" s="154">
        <v>44642</v>
      </c>
      <c r="F539" s="153">
        <v>2023</v>
      </c>
      <c r="G539" s="134">
        <v>61.27</v>
      </c>
      <c r="H539" s="153"/>
      <c r="I539" s="153" t="s">
        <v>2536</v>
      </c>
      <c r="J539" s="156" t="s">
        <v>2594</v>
      </c>
    </row>
    <row r="540" spans="1:10" x14ac:dyDescent="0.35">
      <c r="A540" s="155" t="s">
        <v>2244</v>
      </c>
      <c r="B540" s="153" t="s">
        <v>6799</v>
      </c>
      <c r="C540" s="153" t="s">
        <v>2245</v>
      </c>
      <c r="D540" s="153" t="s">
        <v>7</v>
      </c>
      <c r="E540" s="154">
        <v>44562</v>
      </c>
      <c r="F540" s="153">
        <v>2023</v>
      </c>
      <c r="G540" s="134">
        <v>34.6</v>
      </c>
      <c r="H540" s="153"/>
      <c r="I540" s="153" t="s">
        <v>2536</v>
      </c>
      <c r="J540" s="156" t="s">
        <v>2594</v>
      </c>
    </row>
    <row r="541" spans="1:10" x14ac:dyDescent="0.35">
      <c r="A541" s="155" t="s">
        <v>2737</v>
      </c>
      <c r="B541" s="153" t="s">
        <v>6799</v>
      </c>
      <c r="C541" s="153" t="s">
        <v>2738</v>
      </c>
      <c r="D541" s="153" t="s">
        <v>7</v>
      </c>
      <c r="E541" s="154">
        <v>44614</v>
      </c>
      <c r="F541" s="153">
        <v>2023</v>
      </c>
      <c r="G541" s="134">
        <v>34.6</v>
      </c>
      <c r="H541" s="153"/>
      <c r="I541" s="153" t="s">
        <v>2536</v>
      </c>
      <c r="J541" s="156" t="s">
        <v>2594</v>
      </c>
    </row>
    <row r="542" spans="1:10" x14ac:dyDescent="0.35">
      <c r="A542" s="155" t="s">
        <v>2739</v>
      </c>
      <c r="B542" s="153" t="s">
        <v>6799</v>
      </c>
      <c r="C542" s="153" t="s">
        <v>2740</v>
      </c>
      <c r="D542" s="153" t="s">
        <v>7</v>
      </c>
      <c r="E542" s="154">
        <v>44642</v>
      </c>
      <c r="F542" s="153">
        <v>2023</v>
      </c>
      <c r="G542" s="134">
        <v>34.6</v>
      </c>
      <c r="H542" s="153"/>
      <c r="I542" s="153" t="s">
        <v>2536</v>
      </c>
      <c r="J542" s="156" t="s">
        <v>2594</v>
      </c>
    </row>
    <row r="543" spans="1:10" x14ac:dyDescent="0.35">
      <c r="A543" s="155" t="s">
        <v>5220</v>
      </c>
      <c r="B543" s="153" t="s">
        <v>6800</v>
      </c>
      <c r="C543" s="153" t="s">
        <v>5221</v>
      </c>
      <c r="D543" s="153" t="s">
        <v>7</v>
      </c>
      <c r="E543" s="154">
        <v>45504</v>
      </c>
      <c r="F543" s="153">
        <v>2018</v>
      </c>
      <c r="G543" s="134">
        <v>47.25</v>
      </c>
      <c r="H543" s="153"/>
      <c r="I543" s="153" t="s">
        <v>2536</v>
      </c>
      <c r="J543" s="156" t="s">
        <v>2537</v>
      </c>
    </row>
    <row r="544" spans="1:10" x14ac:dyDescent="0.35">
      <c r="A544" s="155" t="s">
        <v>5222</v>
      </c>
      <c r="B544" s="153" t="s">
        <v>6800</v>
      </c>
      <c r="C544" s="153" t="s">
        <v>5223</v>
      </c>
      <c r="D544" s="153" t="s">
        <v>7</v>
      </c>
      <c r="E544" s="154">
        <v>45505</v>
      </c>
      <c r="F544" s="153">
        <v>2018</v>
      </c>
      <c r="G544" s="134">
        <v>47.25</v>
      </c>
      <c r="H544" s="153"/>
      <c r="I544" s="153" t="s">
        <v>2536</v>
      </c>
      <c r="J544" s="156" t="s">
        <v>2537</v>
      </c>
    </row>
    <row r="545" spans="1:10" x14ac:dyDescent="0.35">
      <c r="A545" s="155" t="s">
        <v>5224</v>
      </c>
      <c r="B545" s="153" t="s">
        <v>6800</v>
      </c>
      <c r="C545" s="153" t="s">
        <v>5225</v>
      </c>
      <c r="D545" s="153" t="s">
        <v>7</v>
      </c>
      <c r="E545" s="154">
        <v>45371</v>
      </c>
      <c r="F545" s="153">
        <v>2018</v>
      </c>
      <c r="G545" s="134">
        <v>66.599999999999994</v>
      </c>
      <c r="H545" s="153"/>
      <c r="I545" s="153" t="s">
        <v>2536</v>
      </c>
      <c r="J545" s="156" t="s">
        <v>2537</v>
      </c>
    </row>
    <row r="546" spans="1:10" x14ac:dyDescent="0.35">
      <c r="A546" s="155" t="s">
        <v>472</v>
      </c>
      <c r="B546" s="153" t="s">
        <v>6800</v>
      </c>
      <c r="C546" s="153" t="s">
        <v>1476</v>
      </c>
      <c r="D546" s="153" t="s">
        <v>7</v>
      </c>
      <c r="E546" s="154">
        <v>43189</v>
      </c>
      <c r="F546" s="153">
        <v>2018</v>
      </c>
      <c r="G546" s="134">
        <v>26.6</v>
      </c>
      <c r="H546" s="153"/>
      <c r="I546" s="153" t="s">
        <v>2536</v>
      </c>
      <c r="J546" s="156" t="s">
        <v>2537</v>
      </c>
    </row>
    <row r="547" spans="1:10" x14ac:dyDescent="0.35">
      <c r="A547" s="155" t="s">
        <v>473</v>
      </c>
      <c r="B547" s="153" t="s">
        <v>6800</v>
      </c>
      <c r="C547" s="153" t="s">
        <v>1477</v>
      </c>
      <c r="D547" s="153" t="s">
        <v>7</v>
      </c>
      <c r="E547" s="154">
        <v>43189</v>
      </c>
      <c r="F547" s="153">
        <v>2018</v>
      </c>
      <c r="G547" s="134">
        <v>26.6</v>
      </c>
      <c r="H547" s="153"/>
      <c r="I547" s="153" t="s">
        <v>2536</v>
      </c>
      <c r="J547" s="156" t="s">
        <v>2537</v>
      </c>
    </row>
    <row r="548" spans="1:10" x14ac:dyDescent="0.35">
      <c r="A548" s="155" t="s">
        <v>393</v>
      </c>
      <c r="B548" s="153" t="s">
        <v>6800</v>
      </c>
      <c r="C548" s="153" t="s">
        <v>1478</v>
      </c>
      <c r="D548" s="153" t="s">
        <v>7</v>
      </c>
      <c r="E548" s="154">
        <v>42921</v>
      </c>
      <c r="F548" s="153">
        <v>2018</v>
      </c>
      <c r="G548" s="134">
        <v>53.27</v>
      </c>
      <c r="H548" s="153"/>
      <c r="I548" s="153" t="s">
        <v>2536</v>
      </c>
      <c r="J548" s="156" t="s">
        <v>2537</v>
      </c>
    </row>
    <row r="549" spans="1:10" x14ac:dyDescent="0.35">
      <c r="A549" s="155" t="s">
        <v>5226</v>
      </c>
      <c r="B549" s="153" t="s">
        <v>6801</v>
      </c>
      <c r="C549" s="153" t="s">
        <v>5227</v>
      </c>
      <c r="D549" s="153" t="s">
        <v>23</v>
      </c>
      <c r="E549" s="154">
        <v>45944</v>
      </c>
      <c r="F549" s="153">
        <v>2026</v>
      </c>
      <c r="G549" s="134">
        <v>53.27</v>
      </c>
      <c r="H549" s="153"/>
      <c r="I549" s="153" t="s">
        <v>2536</v>
      </c>
      <c r="J549" s="156" t="s">
        <v>2613</v>
      </c>
    </row>
    <row r="550" spans="1:10" x14ac:dyDescent="0.35">
      <c r="A550" s="155" t="s">
        <v>5228</v>
      </c>
      <c r="B550" s="153" t="s">
        <v>6801</v>
      </c>
      <c r="C550" s="153" t="s">
        <v>5229</v>
      </c>
      <c r="D550" s="153" t="s">
        <v>23</v>
      </c>
      <c r="E550" s="154">
        <v>45944</v>
      </c>
      <c r="F550" s="153">
        <v>2026</v>
      </c>
      <c r="G550" s="134">
        <v>66.599999999999994</v>
      </c>
      <c r="H550" s="153"/>
      <c r="I550" s="153" t="s">
        <v>2536</v>
      </c>
      <c r="J550" s="156" t="s">
        <v>2613</v>
      </c>
    </row>
    <row r="551" spans="1:10" x14ac:dyDescent="0.35">
      <c r="A551" s="155" t="s">
        <v>5230</v>
      </c>
      <c r="B551" s="153" t="s">
        <v>6801</v>
      </c>
      <c r="C551" s="153" t="s">
        <v>5231</v>
      </c>
      <c r="D551" s="153" t="s">
        <v>23</v>
      </c>
      <c r="E551" s="154">
        <v>45973</v>
      </c>
      <c r="F551" s="153">
        <v>2026</v>
      </c>
      <c r="G551" s="134">
        <v>50.6</v>
      </c>
      <c r="H551" s="153"/>
      <c r="I551" s="153" t="s">
        <v>2536</v>
      </c>
      <c r="J551" s="156" t="s">
        <v>2613</v>
      </c>
    </row>
    <row r="552" spans="1:10" x14ac:dyDescent="0.35">
      <c r="A552" s="155" t="s">
        <v>5232</v>
      </c>
      <c r="B552" s="153" t="s">
        <v>6801</v>
      </c>
      <c r="C552" s="153" t="s">
        <v>5233</v>
      </c>
      <c r="D552" s="153" t="s">
        <v>23</v>
      </c>
      <c r="E552" s="154">
        <v>45973</v>
      </c>
      <c r="F552" s="153">
        <v>2026</v>
      </c>
      <c r="G552" s="134">
        <v>50.6</v>
      </c>
      <c r="H552" s="153"/>
      <c r="I552" s="153" t="s">
        <v>2536</v>
      </c>
      <c r="J552" s="156" t="s">
        <v>2613</v>
      </c>
    </row>
    <row r="553" spans="1:10" x14ac:dyDescent="0.35">
      <c r="A553" s="155" t="s">
        <v>6802</v>
      </c>
      <c r="B553" s="153" t="s">
        <v>6801</v>
      </c>
      <c r="C553" s="153" t="s">
        <v>6803</v>
      </c>
      <c r="D553" s="153" t="s">
        <v>23</v>
      </c>
      <c r="E553" s="154">
        <v>45958</v>
      </c>
      <c r="F553" s="153">
        <v>2026</v>
      </c>
      <c r="G553" s="134">
        <v>35.1</v>
      </c>
      <c r="H553" s="153"/>
      <c r="I553" s="153" t="s">
        <v>2536</v>
      </c>
      <c r="J553" s="156" t="s">
        <v>2613</v>
      </c>
    </row>
    <row r="554" spans="1:10" x14ac:dyDescent="0.35">
      <c r="A554" s="155" t="s">
        <v>5234</v>
      </c>
      <c r="B554" s="153" t="s">
        <v>6801</v>
      </c>
      <c r="C554" s="153" t="s">
        <v>5235</v>
      </c>
      <c r="D554" s="153" t="s">
        <v>23</v>
      </c>
      <c r="E554" s="154">
        <v>45981</v>
      </c>
      <c r="F554" s="153">
        <v>2026</v>
      </c>
      <c r="G554" s="134">
        <v>35.1</v>
      </c>
      <c r="H554" s="153"/>
      <c r="I554" s="153" t="s">
        <v>2536</v>
      </c>
      <c r="J554" s="156" t="s">
        <v>2613</v>
      </c>
    </row>
    <row r="555" spans="1:10" x14ac:dyDescent="0.35">
      <c r="A555" s="155" t="s">
        <v>5236</v>
      </c>
      <c r="B555" s="153" t="s">
        <v>6801</v>
      </c>
      <c r="C555" s="153" t="s">
        <v>5237</v>
      </c>
      <c r="D555" s="153" t="s">
        <v>23</v>
      </c>
      <c r="E555" s="154">
        <v>45981</v>
      </c>
      <c r="F555" s="153">
        <v>2026</v>
      </c>
      <c r="G555" s="134">
        <v>35.1</v>
      </c>
      <c r="H555" s="153"/>
      <c r="I555" s="153" t="s">
        <v>2536</v>
      </c>
      <c r="J555" s="156" t="s">
        <v>2613</v>
      </c>
    </row>
    <row r="556" spans="1:10" x14ac:dyDescent="0.35">
      <c r="A556" s="155" t="s">
        <v>5238</v>
      </c>
      <c r="B556" s="153" t="s">
        <v>6271</v>
      </c>
      <c r="C556" s="153" t="s">
        <v>5239</v>
      </c>
      <c r="D556" s="153" t="s">
        <v>7</v>
      </c>
      <c r="E556" s="154">
        <v>44400</v>
      </c>
      <c r="F556" s="153">
        <v>2022</v>
      </c>
      <c r="G556" s="134">
        <v>126</v>
      </c>
      <c r="H556" s="153"/>
      <c r="I556" s="153" t="s">
        <v>164</v>
      </c>
      <c r="J556" s="156" t="s">
        <v>5240</v>
      </c>
    </row>
    <row r="557" spans="1:10" x14ac:dyDescent="0.35">
      <c r="A557" s="155" t="s">
        <v>5241</v>
      </c>
      <c r="B557" s="153" t="s">
        <v>6271</v>
      </c>
      <c r="C557" s="153" t="s">
        <v>5242</v>
      </c>
      <c r="D557" s="153" t="s">
        <v>7</v>
      </c>
      <c r="E557" s="154">
        <v>44197</v>
      </c>
      <c r="F557" s="153">
        <v>2022</v>
      </c>
      <c r="G557" s="134">
        <v>126</v>
      </c>
      <c r="H557" s="153"/>
      <c r="I557" s="153" t="s">
        <v>164</v>
      </c>
      <c r="J557" s="156" t="s">
        <v>5240</v>
      </c>
    </row>
    <row r="558" spans="1:10" x14ac:dyDescent="0.35">
      <c r="A558" s="155" t="s">
        <v>5243</v>
      </c>
      <c r="B558" s="153" t="s">
        <v>6271</v>
      </c>
      <c r="C558" s="153" t="s">
        <v>5244</v>
      </c>
      <c r="D558" s="153" t="s">
        <v>7</v>
      </c>
      <c r="E558" s="154">
        <v>44400</v>
      </c>
      <c r="F558" s="153">
        <v>2022</v>
      </c>
      <c r="G558" s="134">
        <v>126</v>
      </c>
      <c r="H558" s="153"/>
      <c r="I558" s="153" t="s">
        <v>164</v>
      </c>
      <c r="J558" s="156" t="s">
        <v>5240</v>
      </c>
    </row>
    <row r="559" spans="1:10" x14ac:dyDescent="0.35">
      <c r="A559" s="155" t="s">
        <v>5245</v>
      </c>
      <c r="B559" s="153" t="s">
        <v>6271</v>
      </c>
      <c r="C559" s="153" t="s">
        <v>5246</v>
      </c>
      <c r="D559" s="153" t="s">
        <v>7</v>
      </c>
      <c r="E559" s="154">
        <v>44197</v>
      </c>
      <c r="F559" s="153">
        <v>2022</v>
      </c>
      <c r="G559" s="134">
        <v>126</v>
      </c>
      <c r="H559" s="153"/>
      <c r="I559" s="153" t="s">
        <v>164</v>
      </c>
      <c r="J559" s="156" t="s">
        <v>5240</v>
      </c>
    </row>
    <row r="560" spans="1:10" x14ac:dyDescent="0.35">
      <c r="A560" s="155" t="s">
        <v>5247</v>
      </c>
      <c r="B560" s="153" t="s">
        <v>6271</v>
      </c>
      <c r="C560" s="153" t="s">
        <v>5248</v>
      </c>
      <c r="D560" s="153" t="s">
        <v>7</v>
      </c>
      <c r="E560" s="154">
        <v>44127</v>
      </c>
      <c r="F560" s="153">
        <v>2022</v>
      </c>
      <c r="G560" s="134">
        <v>126</v>
      </c>
      <c r="H560" s="153"/>
      <c r="I560" s="153" t="s">
        <v>164</v>
      </c>
      <c r="J560" s="156" t="s">
        <v>5240</v>
      </c>
    </row>
    <row r="561" spans="1:10" x14ac:dyDescent="0.35">
      <c r="A561" s="155" t="s">
        <v>5249</v>
      </c>
      <c r="B561" s="153" t="s">
        <v>6271</v>
      </c>
      <c r="C561" s="153" t="s">
        <v>5250</v>
      </c>
      <c r="D561" s="153" t="s">
        <v>7</v>
      </c>
      <c r="E561" s="154">
        <v>44197</v>
      </c>
      <c r="F561" s="153">
        <v>2022</v>
      </c>
      <c r="G561" s="134">
        <v>126</v>
      </c>
      <c r="H561" s="153"/>
      <c r="I561" s="153" t="s">
        <v>164</v>
      </c>
      <c r="J561" s="156" t="s">
        <v>5240</v>
      </c>
    </row>
    <row r="562" spans="1:10" x14ac:dyDescent="0.35">
      <c r="A562" s="155" t="s">
        <v>5251</v>
      </c>
      <c r="B562" s="153" t="s">
        <v>6271</v>
      </c>
      <c r="C562" s="153" t="s">
        <v>5252</v>
      </c>
      <c r="D562" s="153" t="s">
        <v>7</v>
      </c>
      <c r="E562" s="154">
        <v>44197</v>
      </c>
      <c r="F562" s="153">
        <v>2022</v>
      </c>
      <c r="G562" s="134">
        <v>126</v>
      </c>
      <c r="H562" s="153"/>
      <c r="I562" s="153" t="s">
        <v>164</v>
      </c>
      <c r="J562" s="156" t="s">
        <v>5253</v>
      </c>
    </row>
    <row r="563" spans="1:10" x14ac:dyDescent="0.35">
      <c r="A563" s="155" t="s">
        <v>5254</v>
      </c>
      <c r="B563" s="153" t="s">
        <v>6271</v>
      </c>
      <c r="C563" s="153" t="s">
        <v>5255</v>
      </c>
      <c r="D563" s="153" t="s">
        <v>7</v>
      </c>
      <c r="E563" s="154">
        <v>44400</v>
      </c>
      <c r="F563" s="153">
        <v>2022</v>
      </c>
      <c r="G563" s="134">
        <v>126</v>
      </c>
      <c r="H563" s="153"/>
      <c r="I563" s="153" t="s">
        <v>164</v>
      </c>
      <c r="J563" s="156" t="s">
        <v>5253</v>
      </c>
    </row>
    <row r="564" spans="1:10" x14ac:dyDescent="0.35">
      <c r="A564" s="155" t="s">
        <v>5256</v>
      </c>
      <c r="B564" s="153" t="s">
        <v>6271</v>
      </c>
      <c r="C564" s="153" t="s">
        <v>5257</v>
      </c>
      <c r="D564" s="153" t="s">
        <v>7</v>
      </c>
      <c r="E564" s="154">
        <v>44197</v>
      </c>
      <c r="F564" s="153">
        <v>2022</v>
      </c>
      <c r="G564" s="134">
        <v>126</v>
      </c>
      <c r="H564" s="153"/>
      <c r="I564" s="153" t="s">
        <v>164</v>
      </c>
      <c r="J564" s="156" t="s">
        <v>5253</v>
      </c>
    </row>
    <row r="565" spans="1:10" x14ac:dyDescent="0.35">
      <c r="A565" s="155" t="s">
        <v>6804</v>
      </c>
      <c r="B565" s="153" t="s">
        <v>1479</v>
      </c>
      <c r="C565" s="153" t="s">
        <v>6805</v>
      </c>
      <c r="D565" s="153" t="s">
        <v>7</v>
      </c>
      <c r="E565" s="154">
        <v>46206</v>
      </c>
      <c r="F565" s="153">
        <v>2026</v>
      </c>
      <c r="G565" s="134">
        <v>100</v>
      </c>
      <c r="H565" s="153"/>
      <c r="I565" s="153" t="s">
        <v>164</v>
      </c>
      <c r="J565" s="156" t="s">
        <v>5240</v>
      </c>
    </row>
    <row r="566" spans="1:10" x14ac:dyDescent="0.35">
      <c r="A566" s="155" t="s">
        <v>6806</v>
      </c>
      <c r="B566" s="153" t="s">
        <v>1479</v>
      </c>
      <c r="C566" s="153" t="s">
        <v>6807</v>
      </c>
      <c r="D566" s="153" t="s">
        <v>7</v>
      </c>
      <c r="E566" s="154">
        <v>46206</v>
      </c>
      <c r="F566" s="153">
        <v>2026</v>
      </c>
      <c r="G566" s="134">
        <v>100</v>
      </c>
      <c r="H566" s="153"/>
      <c r="I566" s="153" t="s">
        <v>164</v>
      </c>
      <c r="J566" s="156" t="s">
        <v>5240</v>
      </c>
    </row>
    <row r="567" spans="1:10" x14ac:dyDescent="0.35">
      <c r="A567" s="155" t="s">
        <v>6808</v>
      </c>
      <c r="B567" s="153" t="s">
        <v>6271</v>
      </c>
      <c r="C567" s="153" t="s">
        <v>6809</v>
      </c>
      <c r="D567" s="153" t="s">
        <v>7</v>
      </c>
      <c r="E567" s="154">
        <v>43201</v>
      </c>
      <c r="F567" s="153">
        <v>2019</v>
      </c>
      <c r="G567" s="134">
        <v>126</v>
      </c>
      <c r="H567" s="153"/>
      <c r="I567" s="153" t="s">
        <v>164</v>
      </c>
      <c r="J567" s="156" t="s">
        <v>5240</v>
      </c>
    </row>
    <row r="568" spans="1:10" x14ac:dyDescent="0.35">
      <c r="A568" s="155" t="s">
        <v>6810</v>
      </c>
      <c r="B568" s="153" t="s">
        <v>6271</v>
      </c>
      <c r="C568" s="153" t="s">
        <v>6811</v>
      </c>
      <c r="D568" s="153" t="s">
        <v>7</v>
      </c>
      <c r="E568" s="154">
        <v>43207</v>
      </c>
      <c r="F568" s="153">
        <v>2019</v>
      </c>
      <c r="G568" s="134">
        <v>126</v>
      </c>
      <c r="H568" s="153"/>
      <c r="I568" s="153" t="s">
        <v>164</v>
      </c>
      <c r="J568" s="156" t="s">
        <v>5240</v>
      </c>
    </row>
    <row r="569" spans="1:10" x14ac:dyDescent="0.35">
      <c r="A569" s="155" t="s">
        <v>6812</v>
      </c>
      <c r="B569" s="153" t="s">
        <v>6271</v>
      </c>
      <c r="C569" s="153" t="s">
        <v>6813</v>
      </c>
      <c r="D569" s="153" t="s">
        <v>7</v>
      </c>
      <c r="E569" s="154">
        <v>43203</v>
      </c>
      <c r="F569" s="153">
        <v>2019</v>
      </c>
      <c r="G569" s="134">
        <v>126</v>
      </c>
      <c r="H569" s="153"/>
      <c r="I569" s="153" t="s">
        <v>164</v>
      </c>
      <c r="J569" s="156" t="s">
        <v>5253</v>
      </c>
    </row>
    <row r="570" spans="1:10" x14ac:dyDescent="0.35">
      <c r="A570" s="155" t="s">
        <v>6814</v>
      </c>
      <c r="B570" s="153" t="s">
        <v>6271</v>
      </c>
      <c r="C570" s="153" t="s">
        <v>6815</v>
      </c>
      <c r="D570" s="153" t="s">
        <v>7</v>
      </c>
      <c r="E570" s="154">
        <v>43200</v>
      </c>
      <c r="F570" s="153">
        <v>2019</v>
      </c>
      <c r="G570" s="134">
        <v>126</v>
      </c>
      <c r="H570" s="153"/>
      <c r="I570" s="153" t="s">
        <v>164</v>
      </c>
      <c r="J570" s="156" t="s">
        <v>5240</v>
      </c>
    </row>
    <row r="571" spans="1:10" x14ac:dyDescent="0.35">
      <c r="A571" s="155" t="s">
        <v>6816</v>
      </c>
      <c r="B571" s="153" t="s">
        <v>6271</v>
      </c>
      <c r="C571" s="153" t="s">
        <v>6817</v>
      </c>
      <c r="D571" s="153" t="s">
        <v>7</v>
      </c>
      <c r="E571" s="154">
        <v>43206</v>
      </c>
      <c r="F571" s="153">
        <v>2019</v>
      </c>
      <c r="G571" s="134">
        <v>126</v>
      </c>
      <c r="H571" s="153"/>
      <c r="I571" s="153" t="s">
        <v>164</v>
      </c>
      <c r="J571" s="156" t="s">
        <v>5240</v>
      </c>
    </row>
    <row r="572" spans="1:10" x14ac:dyDescent="0.35">
      <c r="A572" s="155" t="s">
        <v>6818</v>
      </c>
      <c r="B572" s="153" t="s">
        <v>6271</v>
      </c>
      <c r="C572" s="153" t="s">
        <v>6819</v>
      </c>
      <c r="D572" s="153" t="s">
        <v>7</v>
      </c>
      <c r="E572" s="154">
        <v>43201</v>
      </c>
      <c r="F572" s="153">
        <v>2019</v>
      </c>
      <c r="G572" s="134">
        <v>126</v>
      </c>
      <c r="H572" s="153"/>
      <c r="I572" s="153" t="s">
        <v>164</v>
      </c>
      <c r="J572" s="156" t="s">
        <v>5253</v>
      </c>
    </row>
    <row r="573" spans="1:10" x14ac:dyDescent="0.35">
      <c r="A573" s="155" t="s">
        <v>6820</v>
      </c>
      <c r="B573" s="153" t="s">
        <v>1479</v>
      </c>
      <c r="C573" s="153" t="s">
        <v>6821</v>
      </c>
      <c r="D573" s="153" t="s">
        <v>7</v>
      </c>
      <c r="E573" s="154">
        <v>46206</v>
      </c>
      <c r="F573" s="153">
        <v>2026</v>
      </c>
      <c r="G573" s="134">
        <v>100</v>
      </c>
      <c r="H573" s="153"/>
      <c r="I573" s="153" t="s">
        <v>164</v>
      </c>
      <c r="J573" s="156" t="s">
        <v>5253</v>
      </c>
    </row>
    <row r="574" spans="1:10" x14ac:dyDescent="0.35">
      <c r="A574" s="155" t="s">
        <v>6822</v>
      </c>
      <c r="B574" s="153" t="s">
        <v>6271</v>
      </c>
      <c r="C574" s="153" t="s">
        <v>6823</v>
      </c>
      <c r="D574" s="153" t="s">
        <v>7</v>
      </c>
      <c r="E574" s="154">
        <v>43326</v>
      </c>
      <c r="F574" s="153">
        <v>2019</v>
      </c>
      <c r="G574" s="134">
        <v>113</v>
      </c>
      <c r="H574" s="153"/>
      <c r="I574" s="153" t="s">
        <v>164</v>
      </c>
      <c r="J574" s="156" t="s">
        <v>5263</v>
      </c>
    </row>
    <row r="575" spans="1:10" x14ac:dyDescent="0.35">
      <c r="A575" s="155" t="s">
        <v>6824</v>
      </c>
      <c r="B575" s="153" t="s">
        <v>6271</v>
      </c>
      <c r="C575" s="153" t="s">
        <v>6825</v>
      </c>
      <c r="D575" s="153" t="s">
        <v>7</v>
      </c>
      <c r="E575" s="154">
        <v>43326</v>
      </c>
      <c r="F575" s="153">
        <v>2019</v>
      </c>
      <c r="G575" s="134">
        <v>118</v>
      </c>
      <c r="H575" s="153"/>
      <c r="I575" s="153" t="s">
        <v>164</v>
      </c>
      <c r="J575" s="156" t="s">
        <v>5260</v>
      </c>
    </row>
    <row r="576" spans="1:10" x14ac:dyDescent="0.35">
      <c r="A576" s="155" t="s">
        <v>6826</v>
      </c>
      <c r="B576" s="153" t="s">
        <v>6271</v>
      </c>
      <c r="C576" s="153" t="s">
        <v>6827</v>
      </c>
      <c r="D576" s="153" t="s">
        <v>7</v>
      </c>
      <c r="E576" s="154">
        <v>43326</v>
      </c>
      <c r="F576" s="153">
        <v>2019</v>
      </c>
      <c r="G576" s="134">
        <v>113</v>
      </c>
      <c r="H576" s="153"/>
      <c r="I576" s="153" t="s">
        <v>164</v>
      </c>
      <c r="J576" s="156" t="s">
        <v>5263</v>
      </c>
    </row>
    <row r="577" spans="1:10" x14ac:dyDescent="0.35">
      <c r="A577" s="155" t="s">
        <v>6828</v>
      </c>
      <c r="B577" s="153" t="s">
        <v>6271</v>
      </c>
      <c r="C577" s="153" t="s">
        <v>6829</v>
      </c>
      <c r="D577" s="153" t="s">
        <v>7</v>
      </c>
      <c r="E577" s="154">
        <v>43284</v>
      </c>
      <c r="F577" s="153">
        <v>2019</v>
      </c>
      <c r="G577" s="134">
        <v>19</v>
      </c>
      <c r="H577" s="153"/>
      <c r="I577" s="153" t="s">
        <v>164</v>
      </c>
      <c r="J577" s="156" t="s">
        <v>5263</v>
      </c>
    </row>
    <row r="578" spans="1:10" x14ac:dyDescent="0.35">
      <c r="A578" s="155" t="s">
        <v>6830</v>
      </c>
      <c r="B578" s="153" t="s">
        <v>6271</v>
      </c>
      <c r="C578" s="153" t="s">
        <v>6831</v>
      </c>
      <c r="D578" s="153" t="s">
        <v>7</v>
      </c>
      <c r="E578" s="154">
        <v>43286</v>
      </c>
      <c r="F578" s="153">
        <v>2019</v>
      </c>
      <c r="G578" s="134">
        <v>19</v>
      </c>
      <c r="H578" s="153"/>
      <c r="I578" s="153" t="s">
        <v>164</v>
      </c>
      <c r="J578" s="156" t="s">
        <v>5263</v>
      </c>
    </row>
    <row r="579" spans="1:10" x14ac:dyDescent="0.35">
      <c r="A579" s="155" t="s">
        <v>6832</v>
      </c>
      <c r="B579" s="153" t="s">
        <v>6271</v>
      </c>
      <c r="C579" s="153" t="s">
        <v>6833</v>
      </c>
      <c r="D579" s="153" t="s">
        <v>7</v>
      </c>
      <c r="E579" s="154">
        <v>43292</v>
      </c>
      <c r="F579" s="153">
        <v>2019</v>
      </c>
      <c r="G579" s="134">
        <v>19</v>
      </c>
      <c r="H579" s="153"/>
      <c r="I579" s="153" t="s">
        <v>164</v>
      </c>
      <c r="J579" s="156" t="s">
        <v>5263</v>
      </c>
    </row>
    <row r="580" spans="1:10" x14ac:dyDescent="0.35">
      <c r="A580" s="155" t="s">
        <v>6834</v>
      </c>
      <c r="B580" s="153" t="s">
        <v>6271</v>
      </c>
      <c r="C580" s="153" t="s">
        <v>6835</v>
      </c>
      <c r="D580" s="153" t="s">
        <v>7</v>
      </c>
      <c r="E580" s="154">
        <v>43287</v>
      </c>
      <c r="F580" s="153">
        <v>2019</v>
      </c>
      <c r="G580" s="134">
        <v>19</v>
      </c>
      <c r="H580" s="153"/>
      <c r="I580" s="153" t="s">
        <v>164</v>
      </c>
      <c r="J580" s="156" t="s">
        <v>5263</v>
      </c>
    </row>
    <row r="581" spans="1:10" x14ac:dyDescent="0.35">
      <c r="A581" s="155" t="s">
        <v>6836</v>
      </c>
      <c r="B581" s="153" t="s">
        <v>6271</v>
      </c>
      <c r="C581" s="153" t="s">
        <v>6837</v>
      </c>
      <c r="D581" s="153" t="s">
        <v>7</v>
      </c>
      <c r="E581" s="154">
        <v>43291</v>
      </c>
      <c r="F581" s="153">
        <v>2019</v>
      </c>
      <c r="G581" s="134">
        <v>19</v>
      </c>
      <c r="H581" s="153"/>
      <c r="I581" s="153" t="s">
        <v>164</v>
      </c>
      <c r="J581" s="156" t="s">
        <v>5263</v>
      </c>
    </row>
    <row r="582" spans="1:10" x14ac:dyDescent="0.35">
      <c r="A582" s="155" t="s">
        <v>6838</v>
      </c>
      <c r="B582" s="153" t="s">
        <v>6271</v>
      </c>
      <c r="C582" s="153" t="s">
        <v>6839</v>
      </c>
      <c r="D582" s="153" t="s">
        <v>7</v>
      </c>
      <c r="E582" s="154">
        <v>43293</v>
      </c>
      <c r="F582" s="153">
        <v>2019</v>
      </c>
      <c r="G582" s="134">
        <v>19</v>
      </c>
      <c r="H582" s="153"/>
      <c r="I582" s="153" t="s">
        <v>164</v>
      </c>
      <c r="J582" s="156" t="s">
        <v>5263</v>
      </c>
    </row>
    <row r="583" spans="1:10" x14ac:dyDescent="0.35">
      <c r="A583" s="155" t="s">
        <v>6840</v>
      </c>
      <c r="B583" s="153" t="s">
        <v>6271</v>
      </c>
      <c r="C583" s="153" t="s">
        <v>6841</v>
      </c>
      <c r="D583" s="153" t="s">
        <v>7</v>
      </c>
      <c r="E583" s="154">
        <v>43287</v>
      </c>
      <c r="F583" s="153">
        <v>2019</v>
      </c>
      <c r="G583" s="134">
        <v>19</v>
      </c>
      <c r="H583" s="153"/>
      <c r="I583" s="153" t="s">
        <v>164</v>
      </c>
      <c r="J583" s="156" t="s">
        <v>5263</v>
      </c>
    </row>
    <row r="584" spans="1:10" x14ac:dyDescent="0.35">
      <c r="A584" s="155" t="s">
        <v>6842</v>
      </c>
      <c r="B584" s="153" t="s">
        <v>6271</v>
      </c>
      <c r="C584" s="153" t="s">
        <v>6843</v>
      </c>
      <c r="D584" s="153" t="s">
        <v>7</v>
      </c>
      <c r="E584" s="154">
        <v>43286</v>
      </c>
      <c r="F584" s="153">
        <v>2019</v>
      </c>
      <c r="G584" s="134">
        <v>19</v>
      </c>
      <c r="H584" s="153"/>
      <c r="I584" s="153" t="s">
        <v>164</v>
      </c>
      <c r="J584" s="156" t="s">
        <v>5263</v>
      </c>
    </row>
    <row r="585" spans="1:10" x14ac:dyDescent="0.35">
      <c r="A585" s="155" t="s">
        <v>6844</v>
      </c>
      <c r="B585" s="153" t="s">
        <v>6271</v>
      </c>
      <c r="C585" s="153" t="s">
        <v>6845</v>
      </c>
      <c r="D585" s="153" t="s">
        <v>7</v>
      </c>
      <c r="E585" s="154">
        <v>43286</v>
      </c>
      <c r="F585" s="153">
        <v>2019</v>
      </c>
      <c r="G585" s="134">
        <v>19</v>
      </c>
      <c r="H585" s="153"/>
      <c r="I585" s="153" t="s">
        <v>164</v>
      </c>
      <c r="J585" s="156" t="s">
        <v>5263</v>
      </c>
    </row>
    <row r="586" spans="1:10" x14ac:dyDescent="0.35">
      <c r="A586" s="155" t="s">
        <v>6846</v>
      </c>
      <c r="B586" s="153" t="s">
        <v>6271</v>
      </c>
      <c r="C586" s="153" t="s">
        <v>6847</v>
      </c>
      <c r="D586" s="153" t="s">
        <v>7</v>
      </c>
      <c r="E586" s="154">
        <v>43287</v>
      </c>
      <c r="F586" s="153">
        <v>2019</v>
      </c>
      <c r="G586" s="134">
        <v>19</v>
      </c>
      <c r="H586" s="153"/>
      <c r="I586" s="153" t="s">
        <v>164</v>
      </c>
      <c r="J586" s="156" t="s">
        <v>5263</v>
      </c>
    </row>
    <row r="587" spans="1:10" x14ac:dyDescent="0.35">
      <c r="A587" s="155" t="s">
        <v>6848</v>
      </c>
      <c r="B587" s="153" t="s">
        <v>6271</v>
      </c>
      <c r="C587" s="153" t="s">
        <v>6849</v>
      </c>
      <c r="D587" s="153" t="s">
        <v>7</v>
      </c>
      <c r="E587" s="154">
        <v>43291</v>
      </c>
      <c r="F587" s="153">
        <v>2019</v>
      </c>
      <c r="G587" s="134">
        <v>113</v>
      </c>
      <c r="H587" s="153"/>
      <c r="I587" s="153" t="s">
        <v>164</v>
      </c>
      <c r="J587" s="156" t="s">
        <v>5263</v>
      </c>
    </row>
    <row r="588" spans="1:10" x14ac:dyDescent="0.35">
      <c r="A588" s="155" t="s">
        <v>6850</v>
      </c>
      <c r="B588" s="153" t="s">
        <v>6271</v>
      </c>
      <c r="C588" s="153" t="s">
        <v>6851</v>
      </c>
      <c r="D588" s="153" t="s">
        <v>7</v>
      </c>
      <c r="E588" s="154">
        <v>43287</v>
      </c>
      <c r="F588" s="153">
        <v>2019</v>
      </c>
      <c r="G588" s="134">
        <v>113</v>
      </c>
      <c r="H588" s="153"/>
      <c r="I588" s="153" t="s">
        <v>164</v>
      </c>
      <c r="J588" s="156" t="s">
        <v>5263</v>
      </c>
    </row>
    <row r="589" spans="1:10" x14ac:dyDescent="0.35">
      <c r="A589" s="155" t="s">
        <v>6852</v>
      </c>
      <c r="B589" s="153" t="s">
        <v>6271</v>
      </c>
      <c r="C589" s="153" t="s">
        <v>6853</v>
      </c>
      <c r="D589" s="153" t="s">
        <v>7</v>
      </c>
      <c r="E589" s="154">
        <v>43290</v>
      </c>
      <c r="F589" s="153">
        <v>2019</v>
      </c>
      <c r="G589" s="134">
        <v>19</v>
      </c>
      <c r="H589" s="153"/>
      <c r="I589" s="153" t="s">
        <v>164</v>
      </c>
      <c r="J589" s="156" t="s">
        <v>5263</v>
      </c>
    </row>
    <row r="590" spans="1:10" x14ac:dyDescent="0.35">
      <c r="A590" s="155" t="s">
        <v>6854</v>
      </c>
      <c r="B590" s="153" t="s">
        <v>6271</v>
      </c>
      <c r="C590" s="153" t="s">
        <v>6855</v>
      </c>
      <c r="D590" s="153" t="s">
        <v>7</v>
      </c>
      <c r="E590" s="154">
        <v>43287</v>
      </c>
      <c r="F590" s="153">
        <v>2019</v>
      </c>
      <c r="G590" s="134">
        <v>19</v>
      </c>
      <c r="H590" s="153"/>
      <c r="I590" s="153" t="s">
        <v>164</v>
      </c>
      <c r="J590" s="156" t="s">
        <v>5263</v>
      </c>
    </row>
    <row r="591" spans="1:10" x14ac:dyDescent="0.35">
      <c r="A591" s="155" t="s">
        <v>6856</v>
      </c>
      <c r="B591" s="153" t="s">
        <v>6271</v>
      </c>
      <c r="C591" s="153" t="s">
        <v>6857</v>
      </c>
      <c r="D591" s="153" t="s">
        <v>7</v>
      </c>
      <c r="E591" s="154">
        <v>43320</v>
      </c>
      <c r="F591" s="153">
        <v>2019</v>
      </c>
      <c r="G591" s="134">
        <v>113</v>
      </c>
      <c r="H591" s="153"/>
      <c r="I591" s="153" t="s">
        <v>164</v>
      </c>
      <c r="J591" s="156" t="s">
        <v>5260</v>
      </c>
    </row>
    <row r="592" spans="1:10" x14ac:dyDescent="0.35">
      <c r="A592" s="155" t="s">
        <v>6858</v>
      </c>
      <c r="B592" s="153" t="s">
        <v>6271</v>
      </c>
      <c r="C592" s="153" t="s">
        <v>6859</v>
      </c>
      <c r="D592" s="153" t="s">
        <v>7</v>
      </c>
      <c r="E592" s="154">
        <v>43326</v>
      </c>
      <c r="F592" s="153">
        <v>2019</v>
      </c>
      <c r="G592" s="134">
        <v>113</v>
      </c>
      <c r="H592" s="153"/>
      <c r="I592" s="153" t="s">
        <v>164</v>
      </c>
      <c r="J592" s="156" t="s">
        <v>5263</v>
      </c>
    </row>
    <row r="593" spans="1:10" x14ac:dyDescent="0.35">
      <c r="A593" s="155" t="s">
        <v>5258</v>
      </c>
      <c r="B593" s="153" t="s">
        <v>6271</v>
      </c>
      <c r="C593" s="153" t="s">
        <v>5259</v>
      </c>
      <c r="D593" s="153" t="s">
        <v>7</v>
      </c>
      <c r="E593" s="154">
        <v>44406</v>
      </c>
      <c r="F593" s="153">
        <v>2022</v>
      </c>
      <c r="G593" s="134">
        <v>118</v>
      </c>
      <c r="H593" s="153"/>
      <c r="I593" s="153" t="s">
        <v>164</v>
      </c>
      <c r="J593" s="156" t="s">
        <v>5260</v>
      </c>
    </row>
    <row r="594" spans="1:10" x14ac:dyDescent="0.35">
      <c r="A594" s="155" t="s">
        <v>5261</v>
      </c>
      <c r="B594" s="153" t="s">
        <v>6271</v>
      </c>
      <c r="C594" s="153" t="s">
        <v>5262</v>
      </c>
      <c r="D594" s="153" t="s">
        <v>7</v>
      </c>
      <c r="E594" s="154">
        <v>44340</v>
      </c>
      <c r="F594" s="153">
        <v>2022</v>
      </c>
      <c r="G594" s="134">
        <v>19</v>
      </c>
      <c r="H594" s="153"/>
      <c r="I594" s="153" t="s">
        <v>164</v>
      </c>
      <c r="J594" s="156" t="s">
        <v>5263</v>
      </c>
    </row>
    <row r="595" spans="1:10" x14ac:dyDescent="0.35">
      <c r="A595" s="155" t="s">
        <v>5264</v>
      </c>
      <c r="B595" s="153" t="s">
        <v>6271</v>
      </c>
      <c r="C595" s="153" t="s">
        <v>5265</v>
      </c>
      <c r="D595" s="153" t="s">
        <v>7</v>
      </c>
      <c r="E595" s="154">
        <v>44341</v>
      </c>
      <c r="F595" s="153">
        <v>2022</v>
      </c>
      <c r="G595" s="134">
        <v>19</v>
      </c>
      <c r="H595" s="153"/>
      <c r="I595" s="153" t="s">
        <v>164</v>
      </c>
      <c r="J595" s="156" t="s">
        <v>5263</v>
      </c>
    </row>
    <row r="596" spans="1:10" x14ac:dyDescent="0.35">
      <c r="A596" s="155" t="s">
        <v>5266</v>
      </c>
      <c r="B596" s="153" t="s">
        <v>6271</v>
      </c>
      <c r="C596" s="153" t="s">
        <v>5267</v>
      </c>
      <c r="D596" s="153" t="s">
        <v>7</v>
      </c>
      <c r="E596" s="154">
        <v>44343</v>
      </c>
      <c r="F596" s="153">
        <v>2022</v>
      </c>
      <c r="G596" s="134">
        <v>19</v>
      </c>
      <c r="H596" s="153"/>
      <c r="I596" s="153" t="s">
        <v>164</v>
      </c>
      <c r="J596" s="156" t="s">
        <v>5263</v>
      </c>
    </row>
    <row r="597" spans="1:10" x14ac:dyDescent="0.35">
      <c r="A597" s="155" t="s">
        <v>5268</v>
      </c>
      <c r="B597" s="153" t="s">
        <v>6271</v>
      </c>
      <c r="C597" s="153" t="s">
        <v>5269</v>
      </c>
      <c r="D597" s="153" t="s">
        <v>7</v>
      </c>
      <c r="E597" s="154">
        <v>44341</v>
      </c>
      <c r="F597" s="153">
        <v>2022</v>
      </c>
      <c r="G597" s="134">
        <v>19</v>
      </c>
      <c r="H597" s="153"/>
      <c r="I597" s="153" t="s">
        <v>164</v>
      </c>
      <c r="J597" s="156" t="s">
        <v>5263</v>
      </c>
    </row>
    <row r="598" spans="1:10" x14ac:dyDescent="0.35">
      <c r="A598" s="155" t="s">
        <v>5270</v>
      </c>
      <c r="B598" s="153" t="s">
        <v>6271</v>
      </c>
      <c r="C598" s="153" t="s">
        <v>5271</v>
      </c>
      <c r="D598" s="153" t="s">
        <v>7</v>
      </c>
      <c r="E598" s="154">
        <v>44341</v>
      </c>
      <c r="F598" s="153">
        <v>2022</v>
      </c>
      <c r="G598" s="134">
        <v>19</v>
      </c>
      <c r="H598" s="153"/>
      <c r="I598" s="153" t="s">
        <v>164</v>
      </c>
      <c r="J598" s="156" t="s">
        <v>5263</v>
      </c>
    </row>
    <row r="599" spans="1:10" x14ac:dyDescent="0.35">
      <c r="A599" s="155" t="s">
        <v>5272</v>
      </c>
      <c r="B599" s="153" t="s">
        <v>6271</v>
      </c>
      <c r="C599" s="153" t="s">
        <v>5273</v>
      </c>
      <c r="D599" s="153" t="s">
        <v>7</v>
      </c>
      <c r="E599" s="154">
        <v>44341</v>
      </c>
      <c r="F599" s="153">
        <v>2022</v>
      </c>
      <c r="G599" s="134">
        <v>19</v>
      </c>
      <c r="H599" s="153"/>
      <c r="I599" s="153" t="s">
        <v>164</v>
      </c>
      <c r="J599" s="156" t="s">
        <v>5263</v>
      </c>
    </row>
    <row r="600" spans="1:10" x14ac:dyDescent="0.35">
      <c r="A600" s="155" t="s">
        <v>5274</v>
      </c>
      <c r="B600" s="153" t="s">
        <v>6271</v>
      </c>
      <c r="C600" s="153" t="s">
        <v>5275</v>
      </c>
      <c r="D600" s="153" t="s">
        <v>7</v>
      </c>
      <c r="E600" s="154">
        <v>44342</v>
      </c>
      <c r="F600" s="153">
        <v>2022</v>
      </c>
      <c r="G600" s="134">
        <v>19</v>
      </c>
      <c r="H600" s="153"/>
      <c r="I600" s="153" t="s">
        <v>164</v>
      </c>
      <c r="J600" s="156" t="s">
        <v>5263</v>
      </c>
    </row>
    <row r="601" spans="1:10" x14ac:dyDescent="0.35">
      <c r="A601" s="155" t="s">
        <v>5276</v>
      </c>
      <c r="B601" s="153" t="s">
        <v>6271</v>
      </c>
      <c r="C601" s="153" t="s">
        <v>5277</v>
      </c>
      <c r="D601" s="153" t="s">
        <v>7</v>
      </c>
      <c r="E601" s="154">
        <v>44342</v>
      </c>
      <c r="F601" s="153">
        <v>2022</v>
      </c>
      <c r="G601" s="134">
        <v>19</v>
      </c>
      <c r="H601" s="153"/>
      <c r="I601" s="153" t="s">
        <v>164</v>
      </c>
      <c r="J601" s="156" t="s">
        <v>5263</v>
      </c>
    </row>
    <row r="602" spans="1:10" x14ac:dyDescent="0.35">
      <c r="A602" s="155" t="s">
        <v>5278</v>
      </c>
      <c r="B602" s="153" t="s">
        <v>6271</v>
      </c>
      <c r="C602" s="153" t="s">
        <v>5279</v>
      </c>
      <c r="D602" s="153" t="s">
        <v>7</v>
      </c>
      <c r="E602" s="154">
        <v>44343</v>
      </c>
      <c r="F602" s="153">
        <v>2022</v>
      </c>
      <c r="G602" s="134">
        <v>19</v>
      </c>
      <c r="H602" s="153"/>
      <c r="I602" s="153" t="s">
        <v>164</v>
      </c>
      <c r="J602" s="156" t="s">
        <v>5263</v>
      </c>
    </row>
    <row r="603" spans="1:10" x14ac:dyDescent="0.35">
      <c r="A603" s="155" t="s">
        <v>5280</v>
      </c>
      <c r="B603" s="153" t="s">
        <v>6271</v>
      </c>
      <c r="C603" s="153" t="s">
        <v>5281</v>
      </c>
      <c r="D603" s="153" t="s">
        <v>7</v>
      </c>
      <c r="E603" s="154">
        <v>44340</v>
      </c>
      <c r="F603" s="153">
        <v>2022</v>
      </c>
      <c r="G603" s="134">
        <v>19</v>
      </c>
      <c r="H603" s="153"/>
      <c r="I603" s="153" t="s">
        <v>164</v>
      </c>
      <c r="J603" s="156" t="s">
        <v>5263</v>
      </c>
    </row>
    <row r="604" spans="1:10" x14ac:dyDescent="0.35">
      <c r="A604" s="155" t="s">
        <v>5282</v>
      </c>
      <c r="B604" s="153" t="s">
        <v>6271</v>
      </c>
      <c r="C604" s="153" t="s">
        <v>5283</v>
      </c>
      <c r="D604" s="153" t="s">
        <v>7</v>
      </c>
      <c r="E604" s="154">
        <v>44386</v>
      </c>
      <c r="F604" s="153">
        <v>2022</v>
      </c>
      <c r="G604" s="134">
        <v>113</v>
      </c>
      <c r="H604" s="153"/>
      <c r="I604" s="153" t="s">
        <v>164</v>
      </c>
      <c r="J604" s="156" t="s">
        <v>5263</v>
      </c>
    </row>
    <row r="605" spans="1:10" x14ac:dyDescent="0.35">
      <c r="A605" s="155" t="s">
        <v>5284</v>
      </c>
      <c r="B605" s="153" t="s">
        <v>6271</v>
      </c>
      <c r="C605" s="153" t="s">
        <v>5285</v>
      </c>
      <c r="D605" s="153" t="s">
        <v>7</v>
      </c>
      <c r="E605" s="154">
        <v>44351</v>
      </c>
      <c r="F605" s="153">
        <v>2022</v>
      </c>
      <c r="G605" s="134">
        <v>113</v>
      </c>
      <c r="H605" s="153"/>
      <c r="I605" s="153" t="s">
        <v>164</v>
      </c>
      <c r="J605" s="156" t="s">
        <v>5263</v>
      </c>
    </row>
    <row r="606" spans="1:10" x14ac:dyDescent="0.35">
      <c r="A606" s="155" t="s">
        <v>6860</v>
      </c>
      <c r="B606" s="153" t="s">
        <v>1479</v>
      </c>
      <c r="C606" s="153" t="s">
        <v>6861</v>
      </c>
      <c r="D606" s="153" t="s">
        <v>7</v>
      </c>
      <c r="E606" s="154">
        <v>46206</v>
      </c>
      <c r="F606" s="153">
        <v>2026</v>
      </c>
      <c r="G606" s="134">
        <v>92</v>
      </c>
      <c r="H606" s="153"/>
      <c r="I606" s="153" t="s">
        <v>164</v>
      </c>
      <c r="J606" s="156" t="s">
        <v>5263</v>
      </c>
    </row>
    <row r="607" spans="1:10" x14ac:dyDescent="0.35">
      <c r="A607" s="155" t="s">
        <v>5286</v>
      </c>
      <c r="B607" s="153" t="s">
        <v>6271</v>
      </c>
      <c r="C607" s="153" t="s">
        <v>5287</v>
      </c>
      <c r="D607" s="153" t="s">
        <v>7</v>
      </c>
      <c r="E607" s="154">
        <v>44405</v>
      </c>
      <c r="F607" s="153">
        <v>2022</v>
      </c>
      <c r="G607" s="134">
        <v>113</v>
      </c>
      <c r="H607" s="153"/>
      <c r="I607" s="153" t="s">
        <v>164</v>
      </c>
      <c r="J607" s="156" t="s">
        <v>5263</v>
      </c>
    </row>
    <row r="608" spans="1:10" x14ac:dyDescent="0.35">
      <c r="A608" s="155" t="s">
        <v>5288</v>
      </c>
      <c r="B608" s="153" t="s">
        <v>6271</v>
      </c>
      <c r="C608" s="153" t="s">
        <v>5289</v>
      </c>
      <c r="D608" s="153" t="s">
        <v>7</v>
      </c>
      <c r="E608" s="154">
        <v>44342</v>
      </c>
      <c r="F608" s="153">
        <v>2022</v>
      </c>
      <c r="G608" s="134">
        <v>19</v>
      </c>
      <c r="H608" s="153"/>
      <c r="I608" s="153" t="s">
        <v>164</v>
      </c>
      <c r="J608" s="156" t="s">
        <v>5263</v>
      </c>
    </row>
    <row r="609" spans="1:10" x14ac:dyDescent="0.35">
      <c r="A609" s="155" t="s">
        <v>5290</v>
      </c>
      <c r="B609" s="153" t="s">
        <v>6271</v>
      </c>
      <c r="C609" s="153" t="s">
        <v>5291</v>
      </c>
      <c r="D609" s="153" t="s">
        <v>7</v>
      </c>
      <c r="E609" s="154">
        <v>44342</v>
      </c>
      <c r="F609" s="153">
        <v>2022</v>
      </c>
      <c r="G609" s="134">
        <v>19</v>
      </c>
      <c r="H609" s="153"/>
      <c r="I609" s="153" t="s">
        <v>164</v>
      </c>
      <c r="J609" s="156" t="s">
        <v>5263</v>
      </c>
    </row>
    <row r="610" spans="1:10" x14ac:dyDescent="0.35">
      <c r="A610" s="155" t="s">
        <v>6862</v>
      </c>
      <c r="B610" s="153" t="s">
        <v>6271</v>
      </c>
      <c r="C610" s="153" t="s">
        <v>6863</v>
      </c>
      <c r="D610" s="153" t="s">
        <v>7</v>
      </c>
      <c r="E610" s="154">
        <v>43292</v>
      </c>
      <c r="F610" s="153">
        <v>2019</v>
      </c>
      <c r="G610" s="134">
        <v>113</v>
      </c>
      <c r="H610" s="153"/>
      <c r="I610" s="153" t="s">
        <v>164</v>
      </c>
      <c r="J610" s="156" t="s">
        <v>5263</v>
      </c>
    </row>
    <row r="611" spans="1:10" x14ac:dyDescent="0.35">
      <c r="A611" s="155" t="s">
        <v>6864</v>
      </c>
      <c r="B611" s="153" t="s">
        <v>6271</v>
      </c>
      <c r="C611" s="153" t="s">
        <v>6865</v>
      </c>
      <c r="D611" s="153" t="s">
        <v>7</v>
      </c>
      <c r="E611" s="154">
        <v>43203</v>
      </c>
      <c r="F611" s="153">
        <v>2019</v>
      </c>
      <c r="G611" s="134">
        <v>19</v>
      </c>
      <c r="H611" s="153"/>
      <c r="I611" s="153" t="s">
        <v>164</v>
      </c>
      <c r="J611" s="156" t="s">
        <v>5263</v>
      </c>
    </row>
    <row r="612" spans="1:10" x14ac:dyDescent="0.35">
      <c r="A612" s="155" t="s">
        <v>6866</v>
      </c>
      <c r="B612" s="153" t="s">
        <v>6271</v>
      </c>
      <c r="C612" s="153" t="s">
        <v>6867</v>
      </c>
      <c r="D612" s="153" t="s">
        <v>7</v>
      </c>
      <c r="E612" s="154">
        <v>43206</v>
      </c>
      <c r="F612" s="153">
        <v>2019</v>
      </c>
      <c r="G612" s="134">
        <v>19</v>
      </c>
      <c r="H612" s="153"/>
      <c r="I612" s="153" t="s">
        <v>164</v>
      </c>
      <c r="J612" s="156" t="s">
        <v>5263</v>
      </c>
    </row>
    <row r="613" spans="1:10" x14ac:dyDescent="0.35">
      <c r="A613" s="155" t="s">
        <v>5292</v>
      </c>
      <c r="B613" s="153" t="s">
        <v>6271</v>
      </c>
      <c r="C613" s="153" t="s">
        <v>5293</v>
      </c>
      <c r="D613" s="153" t="s">
        <v>7</v>
      </c>
      <c r="E613" s="154">
        <v>44501</v>
      </c>
      <c r="F613" s="153">
        <v>2022</v>
      </c>
      <c r="G613" s="134">
        <v>19</v>
      </c>
      <c r="H613" s="153"/>
      <c r="I613" s="153" t="s">
        <v>164</v>
      </c>
      <c r="J613" s="156" t="s">
        <v>5263</v>
      </c>
    </row>
    <row r="614" spans="1:10" x14ac:dyDescent="0.35">
      <c r="A614" s="155" t="s">
        <v>6868</v>
      </c>
      <c r="B614" s="153" t="s">
        <v>6271</v>
      </c>
      <c r="C614" s="153" t="s">
        <v>5293</v>
      </c>
      <c r="D614" s="153" t="s">
        <v>7</v>
      </c>
      <c r="E614" s="154">
        <v>43434</v>
      </c>
      <c r="F614" s="153">
        <v>2019</v>
      </c>
      <c r="G614" s="134">
        <v>19</v>
      </c>
      <c r="H614" s="153"/>
      <c r="I614" s="153" t="s">
        <v>164</v>
      </c>
      <c r="J614" s="156" t="s">
        <v>5263</v>
      </c>
    </row>
    <row r="615" spans="1:10" x14ac:dyDescent="0.35">
      <c r="A615" s="155" t="s">
        <v>5294</v>
      </c>
      <c r="B615" s="153" t="s">
        <v>6271</v>
      </c>
      <c r="C615" s="153" t="s">
        <v>5295</v>
      </c>
      <c r="D615" s="153" t="s">
        <v>7</v>
      </c>
      <c r="E615" s="154">
        <v>44502</v>
      </c>
      <c r="F615" s="153">
        <v>2022</v>
      </c>
      <c r="G615" s="134">
        <v>19</v>
      </c>
      <c r="H615" s="153"/>
      <c r="I615" s="153" t="s">
        <v>164</v>
      </c>
      <c r="J615" s="156" t="s">
        <v>5263</v>
      </c>
    </row>
    <row r="616" spans="1:10" x14ac:dyDescent="0.35">
      <c r="A616" s="155" t="s">
        <v>6869</v>
      </c>
      <c r="B616" s="153" t="s">
        <v>6271</v>
      </c>
      <c r="C616" s="153" t="s">
        <v>5295</v>
      </c>
      <c r="D616" s="153" t="s">
        <v>7</v>
      </c>
      <c r="E616" s="154">
        <v>43434</v>
      </c>
      <c r="F616" s="153">
        <v>2019</v>
      </c>
      <c r="G616" s="134">
        <v>19</v>
      </c>
      <c r="H616" s="153"/>
      <c r="I616" s="153" t="s">
        <v>164</v>
      </c>
      <c r="J616" s="156" t="s">
        <v>5263</v>
      </c>
    </row>
    <row r="617" spans="1:10" x14ac:dyDescent="0.35">
      <c r="A617" s="155" t="s">
        <v>6870</v>
      </c>
      <c r="B617" s="153" t="s">
        <v>6271</v>
      </c>
      <c r="C617" s="153" t="s">
        <v>6871</v>
      </c>
      <c r="D617" s="153" t="s">
        <v>7</v>
      </c>
      <c r="E617" s="154">
        <v>43203</v>
      </c>
      <c r="F617" s="153">
        <v>2019</v>
      </c>
      <c r="G617" s="134">
        <v>19</v>
      </c>
      <c r="H617" s="153"/>
      <c r="I617" s="153" t="s">
        <v>164</v>
      </c>
      <c r="J617" s="156" t="s">
        <v>5263</v>
      </c>
    </row>
    <row r="618" spans="1:10" x14ac:dyDescent="0.35">
      <c r="A618" s="155" t="s">
        <v>6872</v>
      </c>
      <c r="B618" s="153" t="s">
        <v>6271</v>
      </c>
      <c r="C618" s="153" t="s">
        <v>6873</v>
      </c>
      <c r="D618" s="153" t="s">
        <v>7</v>
      </c>
      <c r="E618" s="154">
        <v>43203</v>
      </c>
      <c r="F618" s="153">
        <v>2019</v>
      </c>
      <c r="G618" s="134">
        <v>19</v>
      </c>
      <c r="H618" s="153"/>
      <c r="I618" s="153" t="s">
        <v>164</v>
      </c>
      <c r="J618" s="156" t="s">
        <v>5263</v>
      </c>
    </row>
    <row r="619" spans="1:10" x14ac:dyDescent="0.35">
      <c r="A619" s="155" t="s">
        <v>5296</v>
      </c>
      <c r="B619" s="153" t="s">
        <v>6271</v>
      </c>
      <c r="C619" s="153" t="s">
        <v>5297</v>
      </c>
      <c r="D619" s="153" t="s">
        <v>7</v>
      </c>
      <c r="E619" s="154">
        <v>44501</v>
      </c>
      <c r="F619" s="153">
        <v>2022</v>
      </c>
      <c r="G619" s="134">
        <v>19</v>
      </c>
      <c r="H619" s="153"/>
      <c r="I619" s="153" t="s">
        <v>164</v>
      </c>
      <c r="J619" s="156" t="s">
        <v>5263</v>
      </c>
    </row>
    <row r="620" spans="1:10" x14ac:dyDescent="0.35">
      <c r="A620" s="155" t="s">
        <v>6874</v>
      </c>
      <c r="B620" s="153" t="s">
        <v>6271</v>
      </c>
      <c r="C620" s="153" t="s">
        <v>5297</v>
      </c>
      <c r="D620" s="153" t="s">
        <v>7</v>
      </c>
      <c r="E620" s="154">
        <v>43434</v>
      </c>
      <c r="F620" s="153">
        <v>2019</v>
      </c>
      <c r="G620" s="134">
        <v>19</v>
      </c>
      <c r="H620" s="153"/>
      <c r="I620" s="153" t="s">
        <v>164</v>
      </c>
      <c r="J620" s="156" t="s">
        <v>5263</v>
      </c>
    </row>
    <row r="621" spans="1:10" x14ac:dyDescent="0.35">
      <c r="A621" s="155" t="s">
        <v>5298</v>
      </c>
      <c r="B621" s="153" t="s">
        <v>6271</v>
      </c>
      <c r="C621" s="153" t="s">
        <v>5299</v>
      </c>
      <c r="D621" s="153" t="s">
        <v>7</v>
      </c>
      <c r="E621" s="154">
        <v>44501</v>
      </c>
      <c r="F621" s="153">
        <v>2022</v>
      </c>
      <c r="G621" s="134">
        <v>19</v>
      </c>
      <c r="H621" s="153"/>
      <c r="I621" s="153" t="s">
        <v>164</v>
      </c>
      <c r="J621" s="156" t="s">
        <v>5263</v>
      </c>
    </row>
    <row r="622" spans="1:10" x14ac:dyDescent="0.35">
      <c r="A622" s="155" t="s">
        <v>6875</v>
      </c>
      <c r="B622" s="153" t="s">
        <v>6271</v>
      </c>
      <c r="C622" s="153" t="s">
        <v>5299</v>
      </c>
      <c r="D622" s="153" t="s">
        <v>7</v>
      </c>
      <c r="E622" s="154">
        <v>43434</v>
      </c>
      <c r="F622" s="153">
        <v>2019</v>
      </c>
      <c r="G622" s="134">
        <v>19</v>
      </c>
      <c r="H622" s="153"/>
      <c r="I622" s="153" t="s">
        <v>164</v>
      </c>
      <c r="J622" s="156" t="s">
        <v>5263</v>
      </c>
    </row>
    <row r="623" spans="1:10" x14ac:dyDescent="0.35">
      <c r="A623" s="155" t="s">
        <v>6876</v>
      </c>
      <c r="B623" s="153" t="s">
        <v>6271</v>
      </c>
      <c r="C623" s="153" t="s">
        <v>6877</v>
      </c>
      <c r="D623" s="153" t="s">
        <v>7</v>
      </c>
      <c r="E623" s="154">
        <v>43206</v>
      </c>
      <c r="F623" s="153">
        <v>2019</v>
      </c>
      <c r="G623" s="134">
        <v>19</v>
      </c>
      <c r="H623" s="153"/>
      <c r="I623" s="153" t="s">
        <v>164</v>
      </c>
      <c r="J623" s="156" t="s">
        <v>5263</v>
      </c>
    </row>
    <row r="624" spans="1:10" x14ac:dyDescent="0.35">
      <c r="A624" s="155" t="s">
        <v>6878</v>
      </c>
      <c r="B624" s="153" t="s">
        <v>6271</v>
      </c>
      <c r="C624" s="153" t="s">
        <v>6879</v>
      </c>
      <c r="D624" s="153" t="s">
        <v>7</v>
      </c>
      <c r="E624" s="154">
        <v>43201</v>
      </c>
      <c r="F624" s="153">
        <v>2019</v>
      </c>
      <c r="G624" s="134">
        <v>19</v>
      </c>
      <c r="H624" s="153"/>
      <c r="I624" s="153" t="s">
        <v>164</v>
      </c>
      <c r="J624" s="156" t="s">
        <v>5263</v>
      </c>
    </row>
    <row r="625" spans="1:10" x14ac:dyDescent="0.35">
      <c r="A625" s="155" t="s">
        <v>5300</v>
      </c>
      <c r="B625" s="153" t="s">
        <v>6271</v>
      </c>
      <c r="C625" s="153" t="s">
        <v>5301</v>
      </c>
      <c r="D625" s="153" t="s">
        <v>7</v>
      </c>
      <c r="E625" s="154">
        <v>44503</v>
      </c>
      <c r="F625" s="153">
        <v>2022</v>
      </c>
      <c r="G625" s="134">
        <v>19</v>
      </c>
      <c r="H625" s="153"/>
      <c r="I625" s="153" t="s">
        <v>164</v>
      </c>
      <c r="J625" s="156" t="s">
        <v>5263</v>
      </c>
    </row>
    <row r="626" spans="1:10" x14ac:dyDescent="0.35">
      <c r="A626" s="155" t="s">
        <v>6880</v>
      </c>
      <c r="B626" s="153" t="s">
        <v>6271</v>
      </c>
      <c r="C626" s="153" t="s">
        <v>5301</v>
      </c>
      <c r="D626" s="153" t="s">
        <v>7</v>
      </c>
      <c r="E626" s="154">
        <v>43434</v>
      </c>
      <c r="F626" s="153">
        <v>2019</v>
      </c>
      <c r="G626" s="134">
        <v>19</v>
      </c>
      <c r="H626" s="153"/>
      <c r="I626" s="153" t="s">
        <v>164</v>
      </c>
      <c r="J626" s="156" t="s">
        <v>5263</v>
      </c>
    </row>
    <row r="627" spans="1:10" x14ac:dyDescent="0.35">
      <c r="A627" s="155" t="s">
        <v>5302</v>
      </c>
      <c r="B627" s="153" t="s">
        <v>6271</v>
      </c>
      <c r="C627" s="153" t="s">
        <v>5303</v>
      </c>
      <c r="D627" s="153" t="s">
        <v>7</v>
      </c>
      <c r="E627" s="154">
        <v>44501</v>
      </c>
      <c r="F627" s="153">
        <v>2022</v>
      </c>
      <c r="G627" s="134">
        <v>19</v>
      </c>
      <c r="H627" s="153"/>
      <c r="I627" s="153" t="s">
        <v>164</v>
      </c>
      <c r="J627" s="156" t="s">
        <v>5263</v>
      </c>
    </row>
    <row r="628" spans="1:10" x14ac:dyDescent="0.35">
      <c r="A628" s="155" t="s">
        <v>6881</v>
      </c>
      <c r="B628" s="153" t="s">
        <v>6271</v>
      </c>
      <c r="C628" s="153" t="s">
        <v>5303</v>
      </c>
      <c r="D628" s="153" t="s">
        <v>7</v>
      </c>
      <c r="E628" s="154">
        <v>43434</v>
      </c>
      <c r="F628" s="153">
        <v>2019</v>
      </c>
      <c r="G628" s="134">
        <v>19</v>
      </c>
      <c r="H628" s="153"/>
      <c r="I628" s="153" t="s">
        <v>164</v>
      </c>
      <c r="J628" s="156" t="s">
        <v>5263</v>
      </c>
    </row>
    <row r="629" spans="1:10" x14ac:dyDescent="0.35">
      <c r="A629" s="155" t="s">
        <v>6882</v>
      </c>
      <c r="B629" s="153" t="s">
        <v>6271</v>
      </c>
      <c r="C629" s="153" t="s">
        <v>6883</v>
      </c>
      <c r="D629" s="153" t="s">
        <v>7</v>
      </c>
      <c r="E629" s="154">
        <v>43203</v>
      </c>
      <c r="F629" s="153">
        <v>2019</v>
      </c>
      <c r="G629" s="134">
        <v>19</v>
      </c>
      <c r="H629" s="153"/>
      <c r="I629" s="153" t="s">
        <v>164</v>
      </c>
      <c r="J629" s="156" t="s">
        <v>5263</v>
      </c>
    </row>
    <row r="630" spans="1:10" x14ac:dyDescent="0.35">
      <c r="A630" s="155" t="s">
        <v>6884</v>
      </c>
      <c r="B630" s="153" t="s">
        <v>6271</v>
      </c>
      <c r="C630" s="153" t="s">
        <v>6885</v>
      </c>
      <c r="D630" s="153" t="s">
        <v>7</v>
      </c>
      <c r="E630" s="154">
        <v>43203</v>
      </c>
      <c r="F630" s="153">
        <v>2019</v>
      </c>
      <c r="G630" s="134">
        <v>19</v>
      </c>
      <c r="H630" s="153"/>
      <c r="I630" s="153" t="s">
        <v>164</v>
      </c>
      <c r="J630" s="156" t="s">
        <v>5263</v>
      </c>
    </row>
    <row r="631" spans="1:10" x14ac:dyDescent="0.35">
      <c r="A631" s="155" t="s">
        <v>5304</v>
      </c>
      <c r="B631" s="153" t="s">
        <v>6271</v>
      </c>
      <c r="C631" s="153" t="s">
        <v>5305</v>
      </c>
      <c r="D631" s="153" t="s">
        <v>7</v>
      </c>
      <c r="E631" s="154">
        <v>44502</v>
      </c>
      <c r="F631" s="153">
        <v>2022</v>
      </c>
      <c r="G631" s="134">
        <v>19</v>
      </c>
      <c r="H631" s="153"/>
      <c r="I631" s="153" t="s">
        <v>164</v>
      </c>
      <c r="J631" s="156" t="s">
        <v>5263</v>
      </c>
    </row>
    <row r="632" spans="1:10" x14ac:dyDescent="0.35">
      <c r="A632" s="155" t="s">
        <v>6886</v>
      </c>
      <c r="B632" s="153" t="s">
        <v>6271</v>
      </c>
      <c r="C632" s="153" t="s">
        <v>5305</v>
      </c>
      <c r="D632" s="153" t="s">
        <v>7</v>
      </c>
      <c r="E632" s="154">
        <v>43434</v>
      </c>
      <c r="F632" s="153">
        <v>2019</v>
      </c>
      <c r="G632" s="134">
        <v>19</v>
      </c>
      <c r="H632" s="153"/>
      <c r="I632" s="153" t="s">
        <v>164</v>
      </c>
      <c r="J632" s="156" t="s">
        <v>5263</v>
      </c>
    </row>
    <row r="633" spans="1:10" x14ac:dyDescent="0.35">
      <c r="A633" s="155" t="s">
        <v>5306</v>
      </c>
      <c r="B633" s="153" t="s">
        <v>6271</v>
      </c>
      <c r="C633" s="153" t="s">
        <v>5307</v>
      </c>
      <c r="D633" s="153" t="s">
        <v>7</v>
      </c>
      <c r="E633" s="154">
        <v>44501</v>
      </c>
      <c r="F633" s="153">
        <v>2022</v>
      </c>
      <c r="G633" s="134">
        <v>19</v>
      </c>
      <c r="H633" s="153"/>
      <c r="I633" s="153" t="s">
        <v>164</v>
      </c>
      <c r="J633" s="156" t="s">
        <v>5263</v>
      </c>
    </row>
    <row r="634" spans="1:10" x14ac:dyDescent="0.35">
      <c r="A634" s="155" t="s">
        <v>6887</v>
      </c>
      <c r="B634" s="153" t="s">
        <v>6271</v>
      </c>
      <c r="C634" s="153" t="s">
        <v>5307</v>
      </c>
      <c r="D634" s="153" t="s">
        <v>7</v>
      </c>
      <c r="E634" s="154">
        <v>43434</v>
      </c>
      <c r="F634" s="153">
        <v>2019</v>
      </c>
      <c r="G634" s="134">
        <v>19</v>
      </c>
      <c r="H634" s="153"/>
      <c r="I634" s="153" t="s">
        <v>164</v>
      </c>
      <c r="J634" s="156" t="s">
        <v>5263</v>
      </c>
    </row>
    <row r="635" spans="1:10" x14ac:dyDescent="0.35">
      <c r="A635" s="155" t="s">
        <v>6888</v>
      </c>
      <c r="B635" s="153" t="s">
        <v>6271</v>
      </c>
      <c r="C635" s="153" t="s">
        <v>6889</v>
      </c>
      <c r="D635" s="153" t="s">
        <v>7</v>
      </c>
      <c r="E635" s="154">
        <v>43203</v>
      </c>
      <c r="F635" s="153">
        <v>2019</v>
      </c>
      <c r="G635" s="134">
        <v>19</v>
      </c>
      <c r="H635" s="153"/>
      <c r="I635" s="153" t="s">
        <v>164</v>
      </c>
      <c r="J635" s="156" t="s">
        <v>5263</v>
      </c>
    </row>
    <row r="636" spans="1:10" x14ac:dyDescent="0.35">
      <c r="A636" s="155" t="s">
        <v>6890</v>
      </c>
      <c r="B636" s="153" t="s">
        <v>6271</v>
      </c>
      <c r="C636" s="153" t="s">
        <v>6891</v>
      </c>
      <c r="D636" s="153" t="s">
        <v>7</v>
      </c>
      <c r="E636" s="154">
        <v>43206</v>
      </c>
      <c r="F636" s="153">
        <v>2019</v>
      </c>
      <c r="G636" s="134">
        <v>19</v>
      </c>
      <c r="H636" s="153"/>
      <c r="I636" s="153" t="s">
        <v>164</v>
      </c>
      <c r="J636" s="156" t="s">
        <v>5263</v>
      </c>
    </row>
    <row r="637" spans="1:10" x14ac:dyDescent="0.35">
      <c r="A637" s="155" t="s">
        <v>5308</v>
      </c>
      <c r="B637" s="153" t="s">
        <v>6271</v>
      </c>
      <c r="C637" s="153" t="s">
        <v>5309</v>
      </c>
      <c r="D637" s="153" t="s">
        <v>7</v>
      </c>
      <c r="E637" s="154">
        <v>44508</v>
      </c>
      <c r="F637" s="153">
        <v>2022</v>
      </c>
      <c r="G637" s="134">
        <v>19</v>
      </c>
      <c r="H637" s="153"/>
      <c r="I637" s="153" t="s">
        <v>164</v>
      </c>
      <c r="J637" s="156" t="s">
        <v>5263</v>
      </c>
    </row>
    <row r="638" spans="1:10" x14ac:dyDescent="0.35">
      <c r="A638" s="155" t="s">
        <v>6892</v>
      </c>
      <c r="B638" s="153" t="s">
        <v>6271</v>
      </c>
      <c r="C638" s="153" t="s">
        <v>5309</v>
      </c>
      <c r="D638" s="153" t="s">
        <v>7</v>
      </c>
      <c r="E638" s="154">
        <v>43434</v>
      </c>
      <c r="F638" s="153">
        <v>2019</v>
      </c>
      <c r="G638" s="134">
        <v>19</v>
      </c>
      <c r="H638" s="153"/>
      <c r="I638" s="153" t="s">
        <v>164</v>
      </c>
      <c r="J638" s="156" t="s">
        <v>5263</v>
      </c>
    </row>
    <row r="639" spans="1:10" x14ac:dyDescent="0.35">
      <c r="A639" s="155" t="s">
        <v>5310</v>
      </c>
      <c r="B639" s="153" t="s">
        <v>6271</v>
      </c>
      <c r="C639" s="153" t="s">
        <v>5311</v>
      </c>
      <c r="D639" s="153" t="s">
        <v>7</v>
      </c>
      <c r="E639" s="154">
        <v>44501</v>
      </c>
      <c r="F639" s="153">
        <v>2022</v>
      </c>
      <c r="G639" s="134">
        <v>19</v>
      </c>
      <c r="H639" s="153"/>
      <c r="I639" s="153" t="s">
        <v>164</v>
      </c>
      <c r="J639" s="156" t="s">
        <v>5263</v>
      </c>
    </row>
    <row r="640" spans="1:10" x14ac:dyDescent="0.35">
      <c r="A640" s="155" t="s">
        <v>6893</v>
      </c>
      <c r="B640" s="153" t="s">
        <v>6271</v>
      </c>
      <c r="C640" s="153" t="s">
        <v>5311</v>
      </c>
      <c r="D640" s="153" t="s">
        <v>7</v>
      </c>
      <c r="E640" s="154">
        <v>43434</v>
      </c>
      <c r="F640" s="153">
        <v>2019</v>
      </c>
      <c r="G640" s="134">
        <v>19</v>
      </c>
      <c r="H640" s="153"/>
      <c r="I640" s="153" t="s">
        <v>164</v>
      </c>
      <c r="J640" s="156" t="s">
        <v>5263</v>
      </c>
    </row>
    <row r="641" spans="1:10" x14ac:dyDescent="0.35">
      <c r="A641" s="155" t="s">
        <v>5312</v>
      </c>
      <c r="B641" s="153" t="s">
        <v>6271</v>
      </c>
      <c r="C641" s="153" t="s">
        <v>5313</v>
      </c>
      <c r="D641" s="153" t="s">
        <v>7</v>
      </c>
      <c r="E641" s="154">
        <v>45169</v>
      </c>
      <c r="F641" s="153">
        <v>2022</v>
      </c>
      <c r="G641" s="134">
        <v>113</v>
      </c>
      <c r="H641" s="153"/>
      <c r="I641" s="153" t="s">
        <v>164</v>
      </c>
      <c r="J641" s="156" t="s">
        <v>5263</v>
      </c>
    </row>
    <row r="642" spans="1:10" x14ac:dyDescent="0.35">
      <c r="A642" s="155" t="s">
        <v>5314</v>
      </c>
      <c r="B642" s="153" t="s">
        <v>6271</v>
      </c>
      <c r="C642" s="153" t="s">
        <v>5315</v>
      </c>
      <c r="D642" s="153" t="s">
        <v>7</v>
      </c>
      <c r="E642" s="154">
        <v>45191</v>
      </c>
      <c r="F642" s="153">
        <v>2019</v>
      </c>
      <c r="G642" s="134">
        <v>118</v>
      </c>
      <c r="H642" s="153"/>
      <c r="I642" s="153" t="s">
        <v>164</v>
      </c>
      <c r="J642" s="156" t="s">
        <v>5263</v>
      </c>
    </row>
    <row r="643" spans="1:10" x14ac:dyDescent="0.35">
      <c r="A643" s="155" t="s">
        <v>6894</v>
      </c>
      <c r="B643" s="153" t="s">
        <v>6271</v>
      </c>
      <c r="C643" s="153" t="s">
        <v>6895</v>
      </c>
      <c r="D643" s="153" t="s">
        <v>7</v>
      </c>
      <c r="E643" s="154">
        <v>43182</v>
      </c>
      <c r="F643" s="153">
        <v>2019</v>
      </c>
      <c r="G643" s="134">
        <v>113</v>
      </c>
      <c r="H643" s="153"/>
      <c r="I643" s="153" t="s">
        <v>164</v>
      </c>
      <c r="J643" s="156" t="s">
        <v>5263</v>
      </c>
    </row>
    <row r="644" spans="1:10" x14ac:dyDescent="0.35">
      <c r="A644" s="155" t="s">
        <v>6896</v>
      </c>
      <c r="B644" s="153" t="s">
        <v>6271</v>
      </c>
      <c r="C644" s="153" t="s">
        <v>6897</v>
      </c>
      <c r="D644" s="153" t="s">
        <v>7</v>
      </c>
      <c r="E644" s="154">
        <v>43356</v>
      </c>
      <c r="F644" s="153">
        <v>2019</v>
      </c>
      <c r="G644" s="134">
        <v>113</v>
      </c>
      <c r="H644" s="153"/>
      <c r="I644" s="153" t="s">
        <v>164</v>
      </c>
      <c r="J644" s="156" t="s">
        <v>5263</v>
      </c>
    </row>
    <row r="645" spans="1:10" x14ac:dyDescent="0.35">
      <c r="A645" s="155" t="s">
        <v>5316</v>
      </c>
      <c r="B645" s="153" t="s">
        <v>6271</v>
      </c>
      <c r="C645" s="153" t="s">
        <v>5317</v>
      </c>
      <c r="D645" s="153" t="s">
        <v>7</v>
      </c>
      <c r="E645" s="154">
        <v>44517</v>
      </c>
      <c r="F645" s="153">
        <v>2022</v>
      </c>
      <c r="G645" s="134">
        <v>113</v>
      </c>
      <c r="H645" s="153"/>
      <c r="I645" s="153" t="s">
        <v>164</v>
      </c>
      <c r="J645" s="156" t="s">
        <v>5263</v>
      </c>
    </row>
    <row r="646" spans="1:10" x14ac:dyDescent="0.35">
      <c r="A646" s="155" t="s">
        <v>5318</v>
      </c>
      <c r="B646" s="153" t="s">
        <v>6271</v>
      </c>
      <c r="C646" s="153" t="s">
        <v>5319</v>
      </c>
      <c r="D646" s="153" t="s">
        <v>7</v>
      </c>
      <c r="E646" s="154">
        <v>45128</v>
      </c>
      <c r="F646" s="153">
        <v>2022</v>
      </c>
      <c r="G646" s="134">
        <v>113</v>
      </c>
      <c r="H646" s="153"/>
      <c r="I646" s="153" t="s">
        <v>164</v>
      </c>
      <c r="J646" s="156" t="s">
        <v>5263</v>
      </c>
    </row>
    <row r="647" spans="1:10" x14ac:dyDescent="0.35">
      <c r="A647" s="155" t="s">
        <v>5320</v>
      </c>
      <c r="B647" s="153" t="s">
        <v>6271</v>
      </c>
      <c r="C647" s="153" t="s">
        <v>5321</v>
      </c>
      <c r="D647" s="153" t="s">
        <v>7</v>
      </c>
      <c r="E647" s="154">
        <v>45169</v>
      </c>
      <c r="F647" s="153">
        <v>2022</v>
      </c>
      <c r="G647" s="134">
        <v>113</v>
      </c>
      <c r="H647" s="153"/>
      <c r="I647" s="153" t="s">
        <v>164</v>
      </c>
      <c r="J647" s="156" t="s">
        <v>5263</v>
      </c>
    </row>
    <row r="648" spans="1:10" x14ac:dyDescent="0.35">
      <c r="A648" s="155" t="s">
        <v>6898</v>
      </c>
      <c r="B648" s="153" t="s">
        <v>6271</v>
      </c>
      <c r="C648" s="153" t="s">
        <v>6899</v>
      </c>
      <c r="D648" s="153" t="s">
        <v>7</v>
      </c>
      <c r="E648" s="154">
        <v>43186</v>
      </c>
      <c r="F648" s="153">
        <v>2019</v>
      </c>
      <c r="G648" s="134">
        <v>113</v>
      </c>
      <c r="H648" s="153"/>
      <c r="I648" s="153" t="s">
        <v>164</v>
      </c>
      <c r="J648" s="156" t="s">
        <v>5263</v>
      </c>
    </row>
    <row r="649" spans="1:10" x14ac:dyDescent="0.35">
      <c r="A649" s="155" t="s">
        <v>6900</v>
      </c>
      <c r="B649" s="153" t="s">
        <v>6271</v>
      </c>
      <c r="C649" s="153" t="s">
        <v>6901</v>
      </c>
      <c r="D649" s="153" t="s">
        <v>7</v>
      </c>
      <c r="E649" s="154">
        <v>43356</v>
      </c>
      <c r="F649" s="153">
        <v>2019</v>
      </c>
      <c r="G649" s="134">
        <v>113</v>
      </c>
      <c r="H649" s="153"/>
      <c r="I649" s="153" t="s">
        <v>164</v>
      </c>
      <c r="J649" s="156" t="s">
        <v>5263</v>
      </c>
    </row>
    <row r="650" spans="1:10" x14ac:dyDescent="0.35">
      <c r="A650" s="155" t="s">
        <v>5322</v>
      </c>
      <c r="B650" s="153" t="s">
        <v>6271</v>
      </c>
      <c r="C650" s="153" t="s">
        <v>5323</v>
      </c>
      <c r="D650" s="153" t="s">
        <v>7</v>
      </c>
      <c r="E650" s="154">
        <v>44517</v>
      </c>
      <c r="F650" s="153">
        <v>2022</v>
      </c>
      <c r="G650" s="134">
        <v>113</v>
      </c>
      <c r="H650" s="153"/>
      <c r="I650" s="153" t="s">
        <v>164</v>
      </c>
      <c r="J650" s="156" t="s">
        <v>5263</v>
      </c>
    </row>
    <row r="651" spans="1:10" x14ac:dyDescent="0.35">
      <c r="A651" s="155" t="s">
        <v>6902</v>
      </c>
      <c r="B651" s="153" t="s">
        <v>6271</v>
      </c>
      <c r="C651" s="153" t="s">
        <v>6903</v>
      </c>
      <c r="D651" s="153" t="s">
        <v>7</v>
      </c>
      <c r="E651" s="154">
        <v>43186</v>
      </c>
      <c r="F651" s="153">
        <v>2019</v>
      </c>
      <c r="G651" s="134">
        <v>113</v>
      </c>
      <c r="H651" s="153"/>
      <c r="I651" s="153" t="s">
        <v>164</v>
      </c>
      <c r="J651" s="156" t="s">
        <v>5263</v>
      </c>
    </row>
    <row r="652" spans="1:10" x14ac:dyDescent="0.35">
      <c r="A652" s="155" t="s">
        <v>6904</v>
      </c>
      <c r="B652" s="153" t="s">
        <v>6271</v>
      </c>
      <c r="C652" s="153" t="s">
        <v>6905</v>
      </c>
      <c r="D652" s="153" t="s">
        <v>7</v>
      </c>
      <c r="E652" s="154">
        <v>43356</v>
      </c>
      <c r="F652" s="153">
        <v>2019</v>
      </c>
      <c r="G652" s="134">
        <v>113</v>
      </c>
      <c r="H652" s="153"/>
      <c r="I652" s="153" t="s">
        <v>164</v>
      </c>
      <c r="J652" s="156" t="s">
        <v>5263</v>
      </c>
    </row>
    <row r="653" spans="1:10" x14ac:dyDescent="0.35">
      <c r="A653" s="155" t="s">
        <v>5324</v>
      </c>
      <c r="B653" s="153" t="s">
        <v>6271</v>
      </c>
      <c r="C653" s="153" t="s">
        <v>5325</v>
      </c>
      <c r="D653" s="153" t="s">
        <v>7</v>
      </c>
      <c r="E653" s="154">
        <v>44517</v>
      </c>
      <c r="F653" s="153">
        <v>2022</v>
      </c>
      <c r="G653" s="134">
        <v>113</v>
      </c>
      <c r="H653" s="153"/>
      <c r="I653" s="153" t="s">
        <v>164</v>
      </c>
      <c r="J653" s="156" t="s">
        <v>5263</v>
      </c>
    </row>
    <row r="654" spans="1:10" x14ac:dyDescent="0.35">
      <c r="A654" s="155" t="s">
        <v>6906</v>
      </c>
      <c r="B654" s="153" t="s">
        <v>6271</v>
      </c>
      <c r="C654" s="153" t="s">
        <v>6907</v>
      </c>
      <c r="D654" s="153" t="s">
        <v>7</v>
      </c>
      <c r="E654" s="154">
        <v>43203</v>
      </c>
      <c r="F654" s="153">
        <v>2019</v>
      </c>
      <c r="G654" s="134">
        <v>19</v>
      </c>
      <c r="H654" s="153"/>
      <c r="I654" s="153" t="s">
        <v>164</v>
      </c>
      <c r="J654" s="156" t="s">
        <v>5263</v>
      </c>
    </row>
    <row r="655" spans="1:10" x14ac:dyDescent="0.35">
      <c r="A655" s="155" t="s">
        <v>6908</v>
      </c>
      <c r="B655" s="153" t="s">
        <v>6271</v>
      </c>
      <c r="C655" s="153" t="s">
        <v>6909</v>
      </c>
      <c r="D655" s="153" t="s">
        <v>7</v>
      </c>
      <c r="E655" s="154">
        <v>43206</v>
      </c>
      <c r="F655" s="153">
        <v>2019</v>
      </c>
      <c r="G655" s="134">
        <v>19</v>
      </c>
      <c r="H655" s="153"/>
      <c r="I655" s="153" t="s">
        <v>164</v>
      </c>
      <c r="J655" s="156" t="s">
        <v>5263</v>
      </c>
    </row>
    <row r="656" spans="1:10" x14ac:dyDescent="0.35">
      <c r="A656" s="155" t="s">
        <v>5326</v>
      </c>
      <c r="B656" s="153" t="s">
        <v>6271</v>
      </c>
      <c r="C656" s="153" t="s">
        <v>5327</v>
      </c>
      <c r="D656" s="153" t="s">
        <v>7</v>
      </c>
      <c r="E656" s="154">
        <v>44501</v>
      </c>
      <c r="F656" s="153">
        <v>2022</v>
      </c>
      <c r="G656" s="134">
        <v>19</v>
      </c>
      <c r="H656" s="153"/>
      <c r="I656" s="153" t="s">
        <v>164</v>
      </c>
      <c r="J656" s="156" t="s">
        <v>5263</v>
      </c>
    </row>
    <row r="657" spans="1:10" x14ac:dyDescent="0.35">
      <c r="A657" s="155" t="s">
        <v>6910</v>
      </c>
      <c r="B657" s="153" t="s">
        <v>6271</v>
      </c>
      <c r="C657" s="153" t="s">
        <v>5327</v>
      </c>
      <c r="D657" s="153" t="s">
        <v>7</v>
      </c>
      <c r="E657" s="154">
        <v>43434</v>
      </c>
      <c r="F657" s="153">
        <v>2019</v>
      </c>
      <c r="G657" s="134">
        <v>19</v>
      </c>
      <c r="H657" s="153"/>
      <c r="I657" s="153" t="s">
        <v>164</v>
      </c>
      <c r="J657" s="156" t="s">
        <v>5263</v>
      </c>
    </row>
    <row r="658" spans="1:10" x14ac:dyDescent="0.35">
      <c r="A658" s="155" t="s">
        <v>5328</v>
      </c>
      <c r="B658" s="153" t="s">
        <v>6271</v>
      </c>
      <c r="C658" s="153" t="s">
        <v>5329</v>
      </c>
      <c r="D658" s="153" t="s">
        <v>7</v>
      </c>
      <c r="E658" s="154">
        <v>44502</v>
      </c>
      <c r="F658" s="153">
        <v>2022</v>
      </c>
      <c r="G658" s="134">
        <v>19</v>
      </c>
      <c r="H658" s="153"/>
      <c r="I658" s="153" t="s">
        <v>164</v>
      </c>
      <c r="J658" s="156" t="s">
        <v>5263</v>
      </c>
    </row>
    <row r="659" spans="1:10" x14ac:dyDescent="0.35">
      <c r="A659" s="155" t="s">
        <v>6911</v>
      </c>
      <c r="B659" s="153" t="s">
        <v>6271</v>
      </c>
      <c r="C659" s="153" t="s">
        <v>5329</v>
      </c>
      <c r="D659" s="153" t="s">
        <v>7</v>
      </c>
      <c r="E659" s="154">
        <v>43434</v>
      </c>
      <c r="F659" s="153">
        <v>2019</v>
      </c>
      <c r="G659" s="134">
        <v>19</v>
      </c>
      <c r="H659" s="153"/>
      <c r="I659" s="153" t="s">
        <v>164</v>
      </c>
      <c r="J659" s="156" t="s">
        <v>5263</v>
      </c>
    </row>
    <row r="660" spans="1:10" x14ac:dyDescent="0.35">
      <c r="A660" s="155" t="s">
        <v>5330</v>
      </c>
      <c r="B660" s="153" t="s">
        <v>6271</v>
      </c>
      <c r="C660" s="153" t="s">
        <v>5331</v>
      </c>
      <c r="D660" s="153" t="s">
        <v>7</v>
      </c>
      <c r="E660" s="154">
        <v>44343</v>
      </c>
      <c r="F660" s="153">
        <v>2022</v>
      </c>
      <c r="G660" s="134">
        <v>19</v>
      </c>
      <c r="H660" s="153"/>
      <c r="I660" s="153" t="s">
        <v>164</v>
      </c>
      <c r="J660" s="156" t="s">
        <v>5263</v>
      </c>
    </row>
    <row r="661" spans="1:10" x14ac:dyDescent="0.35">
      <c r="A661" s="155" t="s">
        <v>5332</v>
      </c>
      <c r="B661" s="153" t="s">
        <v>6271</v>
      </c>
      <c r="C661" s="153" t="s">
        <v>5333</v>
      </c>
      <c r="D661" s="153" t="s">
        <v>7</v>
      </c>
      <c r="E661" s="154">
        <v>44343</v>
      </c>
      <c r="F661" s="153">
        <v>2022</v>
      </c>
      <c r="G661" s="134">
        <v>19</v>
      </c>
      <c r="H661" s="153"/>
      <c r="I661" s="153" t="s">
        <v>164</v>
      </c>
      <c r="J661" s="156" t="s">
        <v>5263</v>
      </c>
    </row>
    <row r="662" spans="1:10" x14ac:dyDescent="0.35">
      <c r="A662" s="155" t="s">
        <v>5334</v>
      </c>
      <c r="B662" s="153" t="s">
        <v>6271</v>
      </c>
      <c r="C662" s="153" t="s">
        <v>5335</v>
      </c>
      <c r="D662" s="153" t="s">
        <v>7</v>
      </c>
      <c r="E662" s="154">
        <v>44341</v>
      </c>
      <c r="F662" s="153">
        <v>2022</v>
      </c>
      <c r="G662" s="134">
        <v>19</v>
      </c>
      <c r="H662" s="153"/>
      <c r="I662" s="153" t="s">
        <v>164</v>
      </c>
      <c r="J662" s="156" t="s">
        <v>5263</v>
      </c>
    </row>
    <row r="663" spans="1:10" x14ac:dyDescent="0.35">
      <c r="A663" s="155" t="s">
        <v>5336</v>
      </c>
      <c r="B663" s="153" t="s">
        <v>6271</v>
      </c>
      <c r="C663" s="153" t="s">
        <v>5337</v>
      </c>
      <c r="D663" s="153" t="s">
        <v>7</v>
      </c>
      <c r="E663" s="154">
        <v>44343</v>
      </c>
      <c r="F663" s="153">
        <v>2022</v>
      </c>
      <c r="G663" s="134">
        <v>19</v>
      </c>
      <c r="H663" s="153"/>
      <c r="I663" s="153" t="s">
        <v>164</v>
      </c>
      <c r="J663" s="156" t="s">
        <v>5263</v>
      </c>
    </row>
    <row r="664" spans="1:10" x14ac:dyDescent="0.35">
      <c r="A664" s="155" t="s">
        <v>5338</v>
      </c>
      <c r="B664" s="153" t="s">
        <v>6271</v>
      </c>
      <c r="C664" s="153" t="s">
        <v>5339</v>
      </c>
      <c r="D664" s="153" t="s">
        <v>7</v>
      </c>
      <c r="E664" s="154">
        <v>44340</v>
      </c>
      <c r="F664" s="153">
        <v>2022</v>
      </c>
      <c r="G664" s="134">
        <v>19</v>
      </c>
      <c r="H664" s="153"/>
      <c r="I664" s="153" t="s">
        <v>164</v>
      </c>
      <c r="J664" s="156" t="s">
        <v>5263</v>
      </c>
    </row>
    <row r="665" spans="1:10" x14ac:dyDescent="0.35">
      <c r="A665" s="155" t="s">
        <v>5340</v>
      </c>
      <c r="B665" s="153" t="s">
        <v>6271</v>
      </c>
      <c r="C665" s="153" t="s">
        <v>5341</v>
      </c>
      <c r="D665" s="153" t="s">
        <v>7</v>
      </c>
      <c r="E665" s="154">
        <v>44342</v>
      </c>
      <c r="F665" s="153">
        <v>2022</v>
      </c>
      <c r="G665" s="134">
        <v>19</v>
      </c>
      <c r="H665" s="153"/>
      <c r="I665" s="153" t="s">
        <v>164</v>
      </c>
      <c r="J665" s="156" t="s">
        <v>5263</v>
      </c>
    </row>
    <row r="666" spans="1:10" x14ac:dyDescent="0.35">
      <c r="A666" s="155" t="s">
        <v>5342</v>
      </c>
      <c r="B666" s="153" t="s">
        <v>6271</v>
      </c>
      <c r="C666" s="153" t="s">
        <v>5343</v>
      </c>
      <c r="D666" s="153" t="s">
        <v>7</v>
      </c>
      <c r="E666" s="154">
        <v>44342</v>
      </c>
      <c r="F666" s="153">
        <v>2022</v>
      </c>
      <c r="G666" s="134">
        <v>19</v>
      </c>
      <c r="H666" s="153"/>
      <c r="I666" s="153" t="s">
        <v>164</v>
      </c>
      <c r="J666" s="156" t="s">
        <v>5263</v>
      </c>
    </row>
    <row r="667" spans="1:10" x14ac:dyDescent="0.35">
      <c r="A667" s="155" t="s">
        <v>5344</v>
      </c>
      <c r="B667" s="153" t="s">
        <v>6271</v>
      </c>
      <c r="C667" s="153" t="s">
        <v>5345</v>
      </c>
      <c r="D667" s="153" t="s">
        <v>7</v>
      </c>
      <c r="E667" s="154">
        <v>44340</v>
      </c>
      <c r="F667" s="153">
        <v>2022</v>
      </c>
      <c r="G667" s="134">
        <v>19</v>
      </c>
      <c r="H667" s="153"/>
      <c r="I667" s="153" t="s">
        <v>164</v>
      </c>
      <c r="J667" s="156" t="s">
        <v>5263</v>
      </c>
    </row>
    <row r="668" spans="1:10" x14ac:dyDescent="0.35">
      <c r="A668" s="155" t="s">
        <v>5346</v>
      </c>
      <c r="B668" s="153" t="s">
        <v>6271</v>
      </c>
      <c r="C668" s="153" t="s">
        <v>5347</v>
      </c>
      <c r="D668" s="153" t="s">
        <v>7</v>
      </c>
      <c r="E668" s="154">
        <v>44341</v>
      </c>
      <c r="F668" s="153">
        <v>2022</v>
      </c>
      <c r="G668" s="134">
        <v>19</v>
      </c>
      <c r="H668" s="153"/>
      <c r="I668" s="153" t="s">
        <v>164</v>
      </c>
      <c r="J668" s="156" t="s">
        <v>5263</v>
      </c>
    </row>
    <row r="669" spans="1:10" x14ac:dyDescent="0.35">
      <c r="A669" s="155" t="s">
        <v>5348</v>
      </c>
      <c r="B669" s="153" t="s">
        <v>6271</v>
      </c>
      <c r="C669" s="153" t="s">
        <v>5349</v>
      </c>
      <c r="D669" s="153" t="s">
        <v>7</v>
      </c>
      <c r="E669" s="154">
        <v>44341</v>
      </c>
      <c r="F669" s="153">
        <v>2022</v>
      </c>
      <c r="G669" s="134">
        <v>19</v>
      </c>
      <c r="H669" s="153"/>
      <c r="I669" s="153" t="s">
        <v>164</v>
      </c>
      <c r="J669" s="156" t="s">
        <v>5263</v>
      </c>
    </row>
    <row r="670" spans="1:10" x14ac:dyDescent="0.35">
      <c r="A670" s="155" t="s">
        <v>5350</v>
      </c>
      <c r="B670" s="153" t="s">
        <v>6271</v>
      </c>
      <c r="C670" s="153" t="s">
        <v>5351</v>
      </c>
      <c r="D670" s="153" t="s">
        <v>7</v>
      </c>
      <c r="E670" s="154">
        <v>44386</v>
      </c>
      <c r="F670" s="153">
        <v>2022</v>
      </c>
      <c r="G670" s="134">
        <v>118</v>
      </c>
      <c r="H670" s="153"/>
      <c r="I670" s="153" t="s">
        <v>164</v>
      </c>
      <c r="J670" s="156" t="s">
        <v>5263</v>
      </c>
    </row>
    <row r="671" spans="1:10" x14ac:dyDescent="0.35">
      <c r="A671" s="155" t="s">
        <v>5352</v>
      </c>
      <c r="B671" s="153" t="s">
        <v>6271</v>
      </c>
      <c r="C671" s="153" t="s">
        <v>5353</v>
      </c>
      <c r="D671" s="153" t="s">
        <v>7</v>
      </c>
      <c r="E671" s="154">
        <v>44404</v>
      </c>
      <c r="F671" s="153">
        <v>2022</v>
      </c>
      <c r="G671" s="134">
        <v>113</v>
      </c>
      <c r="H671" s="153"/>
      <c r="I671" s="153" t="s">
        <v>164</v>
      </c>
      <c r="J671" s="156" t="s">
        <v>5263</v>
      </c>
    </row>
    <row r="672" spans="1:10" x14ac:dyDescent="0.35">
      <c r="A672" s="155" t="s">
        <v>6912</v>
      </c>
      <c r="B672" s="153" t="s">
        <v>6271</v>
      </c>
      <c r="C672" s="153" t="s">
        <v>6913</v>
      </c>
      <c r="D672" s="153" t="s">
        <v>7</v>
      </c>
      <c r="E672" s="154">
        <v>44067</v>
      </c>
      <c r="F672" s="153">
        <v>2021</v>
      </c>
      <c r="G672" s="134">
        <v>118</v>
      </c>
      <c r="H672" s="153"/>
      <c r="I672" s="153" t="s">
        <v>164</v>
      </c>
      <c r="J672" s="156" t="s">
        <v>5263</v>
      </c>
    </row>
    <row r="673" spans="1:10" x14ac:dyDescent="0.35">
      <c r="A673" s="155" t="s">
        <v>5354</v>
      </c>
      <c r="B673" s="153" t="s">
        <v>6271</v>
      </c>
      <c r="C673" s="153" t="s">
        <v>5355</v>
      </c>
      <c r="D673" s="153" t="s">
        <v>7</v>
      </c>
      <c r="E673" s="154">
        <v>44405</v>
      </c>
      <c r="F673" s="153">
        <v>2022</v>
      </c>
      <c r="G673" s="134">
        <v>118</v>
      </c>
      <c r="H673" s="153"/>
      <c r="I673" s="153" t="s">
        <v>164</v>
      </c>
      <c r="J673" s="156" t="s">
        <v>5263</v>
      </c>
    </row>
    <row r="674" spans="1:10" x14ac:dyDescent="0.35">
      <c r="A674" s="155" t="s">
        <v>5356</v>
      </c>
      <c r="B674" s="153" t="s">
        <v>6271</v>
      </c>
      <c r="C674" s="153" t="s">
        <v>5357</v>
      </c>
      <c r="D674" s="153" t="s">
        <v>7</v>
      </c>
      <c r="E674" s="154">
        <v>44375</v>
      </c>
      <c r="F674" s="153">
        <v>2022</v>
      </c>
      <c r="G674" s="134">
        <v>113</v>
      </c>
      <c r="H674" s="153"/>
      <c r="I674" s="153" t="s">
        <v>164</v>
      </c>
      <c r="J674" s="156" t="s">
        <v>5263</v>
      </c>
    </row>
    <row r="675" spans="1:10" x14ac:dyDescent="0.35">
      <c r="A675" s="155" t="s">
        <v>5358</v>
      </c>
      <c r="B675" s="153" t="s">
        <v>6271</v>
      </c>
      <c r="C675" s="153" t="s">
        <v>5359</v>
      </c>
      <c r="D675" s="153" t="s">
        <v>7</v>
      </c>
      <c r="E675" s="154">
        <v>44378</v>
      </c>
      <c r="F675" s="153">
        <v>2022</v>
      </c>
      <c r="G675" s="134">
        <v>113</v>
      </c>
      <c r="H675" s="153"/>
      <c r="I675" s="153" t="s">
        <v>164</v>
      </c>
      <c r="J675" s="156" t="s">
        <v>5263</v>
      </c>
    </row>
    <row r="676" spans="1:10" x14ac:dyDescent="0.35">
      <c r="A676" s="155" t="s">
        <v>5360</v>
      </c>
      <c r="B676" s="153" t="s">
        <v>6271</v>
      </c>
      <c r="C676" s="153" t="s">
        <v>5361</v>
      </c>
      <c r="D676" s="153" t="s">
        <v>7</v>
      </c>
      <c r="E676" s="154">
        <v>44341</v>
      </c>
      <c r="F676" s="153">
        <v>2022</v>
      </c>
      <c r="G676" s="134">
        <v>19</v>
      </c>
      <c r="H676" s="153"/>
      <c r="I676" s="153" t="s">
        <v>164</v>
      </c>
      <c r="J676" s="156" t="s">
        <v>5263</v>
      </c>
    </row>
    <row r="677" spans="1:10" x14ac:dyDescent="0.35">
      <c r="A677" s="155" t="s">
        <v>5362</v>
      </c>
      <c r="B677" s="153" t="s">
        <v>6271</v>
      </c>
      <c r="C677" s="153" t="s">
        <v>5363</v>
      </c>
      <c r="D677" s="153" t="s">
        <v>7</v>
      </c>
      <c r="E677" s="154">
        <v>44341</v>
      </c>
      <c r="F677" s="153">
        <v>2022</v>
      </c>
      <c r="G677" s="134">
        <v>19</v>
      </c>
      <c r="H677" s="153"/>
      <c r="I677" s="153" t="s">
        <v>164</v>
      </c>
      <c r="J677" s="156" t="s">
        <v>5263</v>
      </c>
    </row>
    <row r="678" spans="1:10" x14ac:dyDescent="0.35">
      <c r="A678" s="155" t="s">
        <v>6914</v>
      </c>
      <c r="B678" s="153" t="s">
        <v>1479</v>
      </c>
      <c r="C678" s="153" t="s">
        <v>6915</v>
      </c>
      <c r="D678" s="153" t="s">
        <v>7</v>
      </c>
      <c r="E678" s="154">
        <v>46170</v>
      </c>
      <c r="F678" s="153">
        <v>2026</v>
      </c>
      <c r="G678" s="134">
        <v>169</v>
      </c>
      <c r="H678" s="153"/>
      <c r="I678" s="153" t="s">
        <v>164</v>
      </c>
      <c r="J678" s="156" t="s">
        <v>5240</v>
      </c>
    </row>
    <row r="679" spans="1:10" x14ac:dyDescent="0.35">
      <c r="A679" s="155" t="s">
        <v>3118</v>
      </c>
      <c r="B679" s="153" t="s">
        <v>6916</v>
      </c>
      <c r="C679" s="153" t="s">
        <v>3119</v>
      </c>
      <c r="D679" s="153" t="s">
        <v>23</v>
      </c>
      <c r="E679" s="154">
        <v>45068</v>
      </c>
      <c r="F679" s="153">
        <v>2023</v>
      </c>
      <c r="G679" s="134">
        <v>66.599999999999994</v>
      </c>
      <c r="H679" s="153"/>
      <c r="I679" s="153" t="s">
        <v>2536</v>
      </c>
      <c r="J679" s="156" t="s">
        <v>2530</v>
      </c>
    </row>
    <row r="680" spans="1:10" x14ac:dyDescent="0.35">
      <c r="A680" s="155" t="s">
        <v>5364</v>
      </c>
      <c r="B680" s="153" t="s">
        <v>6916</v>
      </c>
      <c r="C680" s="153" t="s">
        <v>5365</v>
      </c>
      <c r="D680" s="153" t="s">
        <v>7</v>
      </c>
      <c r="E680" s="154">
        <v>44328</v>
      </c>
      <c r="F680" s="153">
        <v>2022</v>
      </c>
      <c r="G680" s="134">
        <v>79.930000000000007</v>
      </c>
      <c r="H680" s="153"/>
      <c r="I680" s="153" t="s">
        <v>2536</v>
      </c>
      <c r="J680" s="156" t="s">
        <v>2530</v>
      </c>
    </row>
    <row r="681" spans="1:10" x14ac:dyDescent="0.35">
      <c r="A681" s="155" t="s">
        <v>5366</v>
      </c>
      <c r="B681" s="153" t="s">
        <v>6916</v>
      </c>
      <c r="C681" s="153" t="s">
        <v>5367</v>
      </c>
      <c r="D681" s="153" t="s">
        <v>7</v>
      </c>
      <c r="E681" s="154">
        <v>44329</v>
      </c>
      <c r="F681" s="153">
        <v>2022</v>
      </c>
      <c r="G681" s="134">
        <v>79.930000000000007</v>
      </c>
      <c r="H681" s="153"/>
      <c r="I681" s="153" t="s">
        <v>2536</v>
      </c>
      <c r="J681" s="156" t="s">
        <v>2530</v>
      </c>
    </row>
    <row r="682" spans="1:10" x14ac:dyDescent="0.35">
      <c r="A682" s="155" t="s">
        <v>5368</v>
      </c>
      <c r="B682" s="153" t="s">
        <v>6916</v>
      </c>
      <c r="C682" s="153" t="s">
        <v>5369</v>
      </c>
      <c r="D682" s="153" t="s">
        <v>7</v>
      </c>
      <c r="E682" s="154">
        <v>44328</v>
      </c>
      <c r="F682" s="153">
        <v>2022</v>
      </c>
      <c r="G682" s="134">
        <v>79.930000000000007</v>
      </c>
      <c r="H682" s="153"/>
      <c r="I682" s="153" t="s">
        <v>2536</v>
      </c>
      <c r="J682" s="156" t="s">
        <v>2530</v>
      </c>
    </row>
    <row r="683" spans="1:10" x14ac:dyDescent="0.35">
      <c r="A683" s="155" t="s">
        <v>5370</v>
      </c>
      <c r="B683" s="153" t="s">
        <v>6916</v>
      </c>
      <c r="C683" s="153" t="s">
        <v>5371</v>
      </c>
      <c r="D683" s="153" t="s">
        <v>7</v>
      </c>
      <c r="E683" s="154">
        <v>44547</v>
      </c>
      <c r="F683" s="153">
        <v>2022</v>
      </c>
      <c r="G683" s="134">
        <v>79.930000000000007</v>
      </c>
      <c r="H683" s="153"/>
      <c r="I683" s="153" t="s">
        <v>2536</v>
      </c>
      <c r="J683" s="156" t="s">
        <v>2530</v>
      </c>
    </row>
    <row r="684" spans="1:10" x14ac:dyDescent="0.35">
      <c r="A684" s="155" t="s">
        <v>5372</v>
      </c>
      <c r="B684" s="153" t="s">
        <v>6916</v>
      </c>
      <c r="C684" s="153" t="s">
        <v>5373</v>
      </c>
      <c r="D684" s="153" t="s">
        <v>7</v>
      </c>
      <c r="E684" s="154">
        <v>44557</v>
      </c>
      <c r="F684" s="153">
        <v>2022</v>
      </c>
      <c r="G684" s="134">
        <v>79.930000000000007</v>
      </c>
      <c r="H684" s="153"/>
      <c r="I684" s="153" t="s">
        <v>2536</v>
      </c>
      <c r="J684" s="156" t="s">
        <v>2530</v>
      </c>
    </row>
    <row r="685" spans="1:10" x14ac:dyDescent="0.35">
      <c r="A685" s="155" t="s">
        <v>5374</v>
      </c>
      <c r="B685" s="153" t="s">
        <v>6916</v>
      </c>
      <c r="C685" s="153" t="s">
        <v>5375</v>
      </c>
      <c r="D685" s="153" t="s">
        <v>7</v>
      </c>
      <c r="E685" s="154">
        <v>44557</v>
      </c>
      <c r="F685" s="153">
        <v>2022</v>
      </c>
      <c r="G685" s="134">
        <v>79.930000000000007</v>
      </c>
      <c r="H685" s="153"/>
      <c r="I685" s="153" t="s">
        <v>2536</v>
      </c>
      <c r="J685" s="156" t="s">
        <v>2530</v>
      </c>
    </row>
    <row r="686" spans="1:10" x14ac:dyDescent="0.35">
      <c r="A686" s="155" t="s">
        <v>5376</v>
      </c>
      <c r="B686" s="153" t="s">
        <v>6916</v>
      </c>
      <c r="C686" s="153" t="s">
        <v>5377</v>
      </c>
      <c r="D686" s="153" t="s">
        <v>7</v>
      </c>
      <c r="E686" s="154">
        <v>44337</v>
      </c>
      <c r="F686" s="153">
        <v>2022</v>
      </c>
      <c r="G686" s="134">
        <v>79.930000000000007</v>
      </c>
      <c r="H686" s="153"/>
      <c r="I686" s="153" t="s">
        <v>2536</v>
      </c>
      <c r="J686" s="156" t="s">
        <v>2530</v>
      </c>
    </row>
    <row r="687" spans="1:10" x14ac:dyDescent="0.35">
      <c r="A687" s="155" t="s">
        <v>5378</v>
      </c>
      <c r="B687" s="153" t="s">
        <v>6916</v>
      </c>
      <c r="C687" s="153" t="s">
        <v>5379</v>
      </c>
      <c r="D687" s="153" t="s">
        <v>7</v>
      </c>
      <c r="E687" s="154">
        <v>44328</v>
      </c>
      <c r="F687" s="153">
        <v>2022</v>
      </c>
      <c r="G687" s="134">
        <v>79.930000000000007</v>
      </c>
      <c r="H687" s="153"/>
      <c r="I687" s="153" t="s">
        <v>2536</v>
      </c>
      <c r="J687" s="156" t="s">
        <v>2530</v>
      </c>
    </row>
    <row r="688" spans="1:10" x14ac:dyDescent="0.35">
      <c r="A688" s="155" t="s">
        <v>5380</v>
      </c>
      <c r="B688" s="153" t="s">
        <v>6916</v>
      </c>
      <c r="C688" s="153" t="s">
        <v>5381</v>
      </c>
      <c r="D688" s="153" t="s">
        <v>7</v>
      </c>
      <c r="E688" s="154">
        <v>44561</v>
      </c>
      <c r="F688" s="153">
        <v>2022</v>
      </c>
      <c r="G688" s="134">
        <v>79.930000000000007</v>
      </c>
      <c r="H688" s="153"/>
      <c r="I688" s="153" t="s">
        <v>2536</v>
      </c>
      <c r="J688" s="156" t="s">
        <v>2530</v>
      </c>
    </row>
    <row r="689" spans="1:10" x14ac:dyDescent="0.35">
      <c r="A689" s="155" t="s">
        <v>5382</v>
      </c>
      <c r="B689" s="153" t="s">
        <v>6916</v>
      </c>
      <c r="C689" s="153" t="s">
        <v>5383</v>
      </c>
      <c r="D689" s="153" t="s">
        <v>7</v>
      </c>
      <c r="E689" s="154">
        <v>44573</v>
      </c>
      <c r="F689" s="153">
        <v>2022</v>
      </c>
      <c r="G689" s="134">
        <v>79.930000000000007</v>
      </c>
      <c r="H689" s="153"/>
      <c r="I689" s="153" t="s">
        <v>2536</v>
      </c>
      <c r="J689" s="156" t="s">
        <v>2530</v>
      </c>
    </row>
    <row r="690" spans="1:10" x14ac:dyDescent="0.35">
      <c r="A690" s="155" t="s">
        <v>2255</v>
      </c>
      <c r="B690" s="153" t="s">
        <v>6917</v>
      </c>
      <c r="C690" s="153" t="s">
        <v>2256</v>
      </c>
      <c r="D690" s="153" t="s">
        <v>7</v>
      </c>
      <c r="E690" s="154">
        <v>44547</v>
      </c>
      <c r="F690" s="153">
        <v>2022</v>
      </c>
      <c r="G690" s="134">
        <v>66.599999999999994</v>
      </c>
      <c r="H690" s="153"/>
      <c r="I690" s="153" t="s">
        <v>2536</v>
      </c>
      <c r="J690" s="156" t="s">
        <v>2530</v>
      </c>
    </row>
    <row r="691" spans="1:10" x14ac:dyDescent="0.35">
      <c r="A691" s="155" t="s">
        <v>6918</v>
      </c>
      <c r="B691" s="153" t="s">
        <v>6919</v>
      </c>
      <c r="C691" s="153" t="s">
        <v>6920</v>
      </c>
      <c r="D691" s="153" t="s">
        <v>7</v>
      </c>
      <c r="E691" s="154">
        <v>46056</v>
      </c>
      <c r="F691" s="153">
        <v>2027</v>
      </c>
      <c r="G691" s="134">
        <v>132.94999999999999</v>
      </c>
      <c r="H691" s="153"/>
      <c r="I691" s="153" t="s">
        <v>2536</v>
      </c>
      <c r="J691" s="156" t="s">
        <v>2537</v>
      </c>
    </row>
    <row r="692" spans="1:10" x14ac:dyDescent="0.35">
      <c r="A692" s="155" t="s">
        <v>6921</v>
      </c>
      <c r="B692" s="153" t="s">
        <v>6919</v>
      </c>
      <c r="C692" s="153" t="s">
        <v>6922</v>
      </c>
      <c r="D692" s="153" t="s">
        <v>7</v>
      </c>
      <c r="E692" s="154">
        <v>46196</v>
      </c>
      <c r="F692" s="153">
        <v>2027</v>
      </c>
      <c r="G692" s="134">
        <v>132.94999999999999</v>
      </c>
      <c r="H692" s="153"/>
      <c r="I692" s="153" t="s">
        <v>2536</v>
      </c>
      <c r="J692" s="156" t="s">
        <v>2537</v>
      </c>
    </row>
    <row r="693" spans="1:10" x14ac:dyDescent="0.35">
      <c r="A693" s="155" t="s">
        <v>6923</v>
      </c>
      <c r="B693" s="153" t="s">
        <v>6919</v>
      </c>
      <c r="C693" s="153" t="s">
        <v>6924</v>
      </c>
      <c r="D693" s="153" t="s">
        <v>7</v>
      </c>
      <c r="E693" s="154">
        <v>46196</v>
      </c>
      <c r="F693" s="153">
        <v>2027</v>
      </c>
      <c r="G693" s="134">
        <v>132.94999999999999</v>
      </c>
      <c r="H693" s="153"/>
      <c r="I693" s="153" t="s">
        <v>2536</v>
      </c>
      <c r="J693" s="156" t="s">
        <v>2537</v>
      </c>
    </row>
    <row r="694" spans="1:10" x14ac:dyDescent="0.35">
      <c r="A694" s="155" t="s">
        <v>6925</v>
      </c>
      <c r="B694" s="153" t="s">
        <v>6919</v>
      </c>
      <c r="C694" s="153" t="s">
        <v>6926</v>
      </c>
      <c r="D694" s="153" t="s">
        <v>7</v>
      </c>
      <c r="E694" s="154">
        <v>46056</v>
      </c>
      <c r="F694" s="153">
        <v>2027</v>
      </c>
      <c r="G694" s="134">
        <v>98.6</v>
      </c>
      <c r="H694" s="153"/>
      <c r="I694" s="153" t="s">
        <v>2536</v>
      </c>
      <c r="J694" s="156" t="s">
        <v>2537</v>
      </c>
    </row>
    <row r="695" spans="1:10" x14ac:dyDescent="0.35">
      <c r="A695" s="155" t="s">
        <v>6927</v>
      </c>
      <c r="B695" s="153" t="s">
        <v>6919</v>
      </c>
      <c r="C695" s="153" t="s">
        <v>6928</v>
      </c>
      <c r="D695" s="153" t="s">
        <v>7</v>
      </c>
      <c r="E695" s="154">
        <v>46185</v>
      </c>
      <c r="F695" s="153">
        <v>2027</v>
      </c>
      <c r="G695" s="134">
        <v>98.6</v>
      </c>
      <c r="H695" s="153"/>
      <c r="I695" s="153" t="s">
        <v>2536</v>
      </c>
      <c r="J695" s="156" t="s">
        <v>2537</v>
      </c>
    </row>
    <row r="696" spans="1:10" x14ac:dyDescent="0.35">
      <c r="A696" s="155" t="s">
        <v>6929</v>
      </c>
      <c r="B696" s="153" t="s">
        <v>6919</v>
      </c>
      <c r="C696" s="153" t="s">
        <v>6930</v>
      </c>
      <c r="D696" s="153" t="s">
        <v>7</v>
      </c>
      <c r="E696" s="154">
        <v>46185</v>
      </c>
      <c r="F696" s="153">
        <v>2027</v>
      </c>
      <c r="G696" s="134">
        <v>98.6</v>
      </c>
      <c r="H696" s="153"/>
      <c r="I696" s="153" t="s">
        <v>2536</v>
      </c>
      <c r="J696" s="156" t="s">
        <v>2537</v>
      </c>
    </row>
    <row r="697" spans="1:10" x14ac:dyDescent="0.35">
      <c r="A697" s="155" t="s">
        <v>3496</v>
      </c>
      <c r="B697" s="153" t="s">
        <v>6931</v>
      </c>
      <c r="C697" s="153" t="s">
        <v>3497</v>
      </c>
      <c r="D697" s="153" t="s">
        <v>7</v>
      </c>
      <c r="E697" s="154">
        <v>45594</v>
      </c>
      <c r="F697" s="153">
        <v>2025</v>
      </c>
      <c r="G697" s="134">
        <v>52.95</v>
      </c>
      <c r="H697" s="153"/>
      <c r="I697" s="153" t="s">
        <v>2536</v>
      </c>
      <c r="J697" s="156" t="s">
        <v>2537</v>
      </c>
    </row>
    <row r="698" spans="1:10" x14ac:dyDescent="0.35">
      <c r="A698" s="155" t="s">
        <v>5384</v>
      </c>
      <c r="B698" s="153" t="s">
        <v>6931</v>
      </c>
      <c r="C698" s="153" t="s">
        <v>5385</v>
      </c>
      <c r="D698" s="153" t="s">
        <v>7</v>
      </c>
      <c r="E698" s="154">
        <v>45593</v>
      </c>
      <c r="F698" s="153">
        <v>2025</v>
      </c>
      <c r="G698" s="134">
        <v>72.95</v>
      </c>
      <c r="H698" s="153"/>
      <c r="I698" s="153" t="s">
        <v>2536</v>
      </c>
      <c r="J698" s="156" t="s">
        <v>2537</v>
      </c>
    </row>
    <row r="699" spans="1:10" x14ac:dyDescent="0.35">
      <c r="A699" s="155" t="s">
        <v>3498</v>
      </c>
      <c r="B699" s="153" t="s">
        <v>6931</v>
      </c>
      <c r="C699" s="153" t="s">
        <v>3499</v>
      </c>
      <c r="D699" s="153" t="s">
        <v>7</v>
      </c>
      <c r="E699" s="154">
        <v>45594</v>
      </c>
      <c r="F699" s="153">
        <v>2025</v>
      </c>
      <c r="G699" s="134">
        <v>52.95</v>
      </c>
      <c r="H699" s="153"/>
      <c r="I699" s="153" t="s">
        <v>2536</v>
      </c>
      <c r="J699" s="156" t="s">
        <v>2537</v>
      </c>
    </row>
    <row r="700" spans="1:10" x14ac:dyDescent="0.35">
      <c r="A700" s="155" t="s">
        <v>5386</v>
      </c>
      <c r="B700" s="153" t="s">
        <v>6931</v>
      </c>
      <c r="C700" s="153" t="s">
        <v>5387</v>
      </c>
      <c r="D700" s="153" t="s">
        <v>7</v>
      </c>
      <c r="E700" s="154">
        <v>45593</v>
      </c>
      <c r="F700" s="153">
        <v>2025</v>
      </c>
      <c r="G700" s="134">
        <v>72.95</v>
      </c>
      <c r="H700" s="153"/>
      <c r="I700" s="153" t="s">
        <v>2536</v>
      </c>
      <c r="J700" s="156" t="s">
        <v>2537</v>
      </c>
    </row>
    <row r="701" spans="1:10" x14ac:dyDescent="0.35">
      <c r="A701" s="155" t="s">
        <v>3378</v>
      </c>
      <c r="B701" s="153" t="s">
        <v>6931</v>
      </c>
      <c r="C701" s="153" t="s">
        <v>3379</v>
      </c>
      <c r="D701" s="153" t="s">
        <v>7</v>
      </c>
      <c r="E701" s="154">
        <v>45292</v>
      </c>
      <c r="F701" s="153">
        <v>2025</v>
      </c>
      <c r="G701" s="134">
        <v>96.95</v>
      </c>
      <c r="H701" s="153"/>
      <c r="I701" s="153" t="s">
        <v>2536</v>
      </c>
      <c r="J701" s="156" t="s">
        <v>2537</v>
      </c>
    </row>
    <row r="702" spans="1:10" x14ac:dyDescent="0.35">
      <c r="A702" s="155" t="s">
        <v>5388</v>
      </c>
      <c r="B702" s="153" t="s">
        <v>6931</v>
      </c>
      <c r="C702" s="153" t="s">
        <v>5389</v>
      </c>
      <c r="D702" s="153" t="s">
        <v>7</v>
      </c>
      <c r="E702" s="154">
        <v>45331</v>
      </c>
      <c r="F702" s="153">
        <v>2025</v>
      </c>
      <c r="G702" s="134">
        <v>132.94999999999999</v>
      </c>
      <c r="H702" s="153"/>
      <c r="I702" s="153" t="s">
        <v>2536</v>
      </c>
      <c r="J702" s="156" t="s">
        <v>2537</v>
      </c>
    </row>
    <row r="703" spans="1:10" x14ac:dyDescent="0.35">
      <c r="A703" s="155" t="s">
        <v>3376</v>
      </c>
      <c r="B703" s="153" t="s">
        <v>6931</v>
      </c>
      <c r="C703" s="153" t="s">
        <v>3377</v>
      </c>
      <c r="D703" s="153" t="s">
        <v>7</v>
      </c>
      <c r="E703" s="154">
        <v>45292</v>
      </c>
      <c r="F703" s="153">
        <v>2025</v>
      </c>
      <c r="G703" s="134">
        <v>54.6</v>
      </c>
      <c r="H703" s="153"/>
      <c r="I703" s="153" t="s">
        <v>2536</v>
      </c>
      <c r="J703" s="156" t="s">
        <v>2537</v>
      </c>
    </row>
    <row r="704" spans="1:10" x14ac:dyDescent="0.35">
      <c r="A704" s="155" t="s">
        <v>5390</v>
      </c>
      <c r="B704" s="153" t="s">
        <v>6932</v>
      </c>
      <c r="C704" s="153" t="s">
        <v>5391</v>
      </c>
      <c r="D704" s="153" t="s">
        <v>23</v>
      </c>
      <c r="E704" s="154">
        <v>45061</v>
      </c>
      <c r="F704" s="153">
        <v>2023</v>
      </c>
      <c r="G704" s="134">
        <v>79.930000000000007</v>
      </c>
      <c r="H704" s="153"/>
      <c r="I704" s="153" t="s">
        <v>2536</v>
      </c>
      <c r="J704" s="156" t="s">
        <v>2530</v>
      </c>
    </row>
    <row r="705" spans="1:10" x14ac:dyDescent="0.35">
      <c r="A705" s="155" t="s">
        <v>5392</v>
      </c>
      <c r="B705" s="153" t="s">
        <v>6933</v>
      </c>
      <c r="C705" s="153" t="s">
        <v>5393</v>
      </c>
      <c r="D705" s="153" t="s">
        <v>23</v>
      </c>
      <c r="E705" s="154">
        <v>45030</v>
      </c>
      <c r="F705" s="153">
        <v>2023</v>
      </c>
      <c r="G705" s="134">
        <v>79.930000000000007</v>
      </c>
      <c r="H705" s="153"/>
      <c r="I705" s="153" t="s">
        <v>2536</v>
      </c>
      <c r="J705" s="156" t="s">
        <v>2530</v>
      </c>
    </row>
    <row r="706" spans="1:10" x14ac:dyDescent="0.35">
      <c r="A706" s="155" t="s">
        <v>3089</v>
      </c>
      <c r="B706" s="153" t="s">
        <v>6934</v>
      </c>
      <c r="C706" s="153" t="s">
        <v>3090</v>
      </c>
      <c r="D706" s="153" t="s">
        <v>23</v>
      </c>
      <c r="E706" s="154">
        <v>43209</v>
      </c>
      <c r="F706" s="153">
        <v>2018</v>
      </c>
      <c r="G706" s="134">
        <v>63.95</v>
      </c>
      <c r="H706" s="153"/>
      <c r="I706" s="153" t="s">
        <v>2536</v>
      </c>
      <c r="J706" s="156" t="s">
        <v>2530</v>
      </c>
    </row>
    <row r="707" spans="1:10" x14ac:dyDescent="0.35">
      <c r="A707" s="155" t="s">
        <v>548</v>
      </c>
      <c r="B707" s="153" t="s">
        <v>6934</v>
      </c>
      <c r="C707" s="153" t="s">
        <v>1501</v>
      </c>
      <c r="D707" s="153" t="s">
        <v>23</v>
      </c>
      <c r="E707" s="154">
        <v>43209</v>
      </c>
      <c r="F707" s="153">
        <v>2018</v>
      </c>
      <c r="G707" s="134">
        <v>31.95</v>
      </c>
      <c r="H707" s="153"/>
      <c r="I707" s="153" t="s">
        <v>2536</v>
      </c>
      <c r="J707" s="156" t="s">
        <v>2530</v>
      </c>
    </row>
    <row r="708" spans="1:10" x14ac:dyDescent="0.35">
      <c r="A708" s="155" t="s">
        <v>549</v>
      </c>
      <c r="B708" s="153" t="s">
        <v>6934</v>
      </c>
      <c r="C708" s="153" t="s">
        <v>1502</v>
      </c>
      <c r="D708" s="153" t="s">
        <v>23</v>
      </c>
      <c r="E708" s="154">
        <v>43209</v>
      </c>
      <c r="F708" s="153">
        <v>2018</v>
      </c>
      <c r="G708" s="134">
        <v>31.95</v>
      </c>
      <c r="H708" s="153"/>
      <c r="I708" s="153" t="s">
        <v>2536</v>
      </c>
      <c r="J708" s="156" t="s">
        <v>2530</v>
      </c>
    </row>
    <row r="709" spans="1:10" x14ac:dyDescent="0.35">
      <c r="A709" s="155" t="s">
        <v>5394</v>
      </c>
      <c r="B709" s="153" t="s">
        <v>6299</v>
      </c>
      <c r="C709" s="153" t="s">
        <v>1514</v>
      </c>
      <c r="D709" s="153" t="s">
        <v>51</v>
      </c>
      <c r="E709" s="154">
        <v>46038</v>
      </c>
      <c r="F709" s="153">
        <v>2027</v>
      </c>
      <c r="G709" s="134">
        <v>272.95</v>
      </c>
      <c r="H709" s="153"/>
      <c r="I709" s="153" t="s">
        <v>2568</v>
      </c>
      <c r="J709" s="156" t="s">
        <v>2569</v>
      </c>
    </row>
    <row r="710" spans="1:10" x14ac:dyDescent="0.35">
      <c r="A710" s="155" t="s">
        <v>3338</v>
      </c>
      <c r="B710" s="153" t="s">
        <v>3335</v>
      </c>
      <c r="C710" s="153" t="s">
        <v>3339</v>
      </c>
      <c r="D710" s="153" t="s">
        <v>14</v>
      </c>
      <c r="E710" s="154">
        <v>45335</v>
      </c>
      <c r="F710" s="153">
        <v>2025</v>
      </c>
      <c r="G710" s="134">
        <v>37.270000000000003</v>
      </c>
      <c r="H710" s="153"/>
      <c r="I710" s="153" t="s">
        <v>2536</v>
      </c>
      <c r="J710" s="156" t="s">
        <v>2530</v>
      </c>
    </row>
    <row r="711" spans="1:10" x14ac:dyDescent="0.35">
      <c r="A711" s="155" t="s">
        <v>5395</v>
      </c>
      <c r="B711" s="153" t="s">
        <v>3335</v>
      </c>
      <c r="C711" s="153" t="s">
        <v>5396</v>
      </c>
      <c r="D711" s="153" t="s">
        <v>14</v>
      </c>
      <c r="E711" s="154">
        <v>45334</v>
      </c>
      <c r="F711" s="153">
        <v>2025</v>
      </c>
      <c r="G711" s="134">
        <v>50.6</v>
      </c>
      <c r="H711" s="153"/>
      <c r="I711" s="153" t="s">
        <v>2536</v>
      </c>
      <c r="J711" s="156" t="s">
        <v>2530</v>
      </c>
    </row>
    <row r="712" spans="1:10" x14ac:dyDescent="0.35">
      <c r="A712" s="155" t="s">
        <v>3340</v>
      </c>
      <c r="B712" s="153" t="s">
        <v>3335</v>
      </c>
      <c r="C712" s="153" t="s">
        <v>3341</v>
      </c>
      <c r="D712" s="153" t="s">
        <v>14</v>
      </c>
      <c r="E712" s="154">
        <v>45335</v>
      </c>
      <c r="F712" s="153">
        <v>2025</v>
      </c>
      <c r="G712" s="134">
        <v>37.270000000000003</v>
      </c>
      <c r="H712" s="153"/>
      <c r="I712" s="153" t="s">
        <v>2536</v>
      </c>
      <c r="J712" s="156" t="s">
        <v>2530</v>
      </c>
    </row>
    <row r="713" spans="1:10" x14ac:dyDescent="0.35">
      <c r="A713" s="155" t="s">
        <v>5397</v>
      </c>
      <c r="B713" s="153" t="s">
        <v>3335</v>
      </c>
      <c r="C713" s="153" t="s">
        <v>5398</v>
      </c>
      <c r="D713" s="153" t="s">
        <v>14</v>
      </c>
      <c r="E713" s="154">
        <v>45334</v>
      </c>
      <c r="F713" s="153">
        <v>2025</v>
      </c>
      <c r="G713" s="134">
        <v>50.6</v>
      </c>
      <c r="H713" s="153"/>
      <c r="I713" s="153" t="s">
        <v>2536</v>
      </c>
      <c r="J713" s="156" t="s">
        <v>2530</v>
      </c>
    </row>
    <row r="714" spans="1:10" x14ac:dyDescent="0.35">
      <c r="A714" s="155" t="s">
        <v>5399</v>
      </c>
      <c r="B714" s="153" t="s">
        <v>3335</v>
      </c>
      <c r="C714" s="153" t="s">
        <v>5400</v>
      </c>
      <c r="D714" s="153" t="s">
        <v>14</v>
      </c>
      <c r="E714" s="154">
        <v>45296</v>
      </c>
      <c r="F714" s="153">
        <v>2025</v>
      </c>
      <c r="G714" s="134">
        <v>79.930000000000007</v>
      </c>
      <c r="H714" s="153"/>
      <c r="I714" s="153" t="s">
        <v>2536</v>
      </c>
      <c r="J714" s="156" t="s">
        <v>2530</v>
      </c>
    </row>
    <row r="715" spans="1:10" x14ac:dyDescent="0.35">
      <c r="A715" s="155" t="s">
        <v>3336</v>
      </c>
      <c r="B715" s="153" t="s">
        <v>3335</v>
      </c>
      <c r="C715" s="153" t="s">
        <v>3337</v>
      </c>
      <c r="D715" s="153" t="s">
        <v>14</v>
      </c>
      <c r="E715" s="154">
        <v>45292</v>
      </c>
      <c r="F715" s="153">
        <v>2025</v>
      </c>
      <c r="G715" s="134">
        <v>66.599999999999994</v>
      </c>
      <c r="H715" s="153"/>
      <c r="I715" s="153" t="s">
        <v>2536</v>
      </c>
      <c r="J715" s="156" t="s">
        <v>2530</v>
      </c>
    </row>
    <row r="716" spans="1:10" x14ac:dyDescent="0.35">
      <c r="A716" s="155" t="s">
        <v>3092</v>
      </c>
      <c r="B716" s="153" t="s">
        <v>6935</v>
      </c>
      <c r="C716" s="153" t="s">
        <v>3093</v>
      </c>
      <c r="D716" s="153" t="s">
        <v>14</v>
      </c>
      <c r="E716" s="154">
        <v>43816</v>
      </c>
      <c r="F716" s="153">
        <v>2020</v>
      </c>
      <c r="G716" s="134">
        <v>34.950000000000003</v>
      </c>
      <c r="H716" s="153"/>
      <c r="I716" s="153" t="s">
        <v>2536</v>
      </c>
      <c r="J716" s="156" t="s">
        <v>2613</v>
      </c>
    </row>
    <row r="717" spans="1:10" x14ac:dyDescent="0.35">
      <c r="A717" s="155" t="s">
        <v>3297</v>
      </c>
      <c r="B717" s="153" t="s">
        <v>6935</v>
      </c>
      <c r="C717" s="153" t="s">
        <v>3298</v>
      </c>
      <c r="D717" s="153" t="s">
        <v>14</v>
      </c>
      <c r="E717" s="154">
        <v>43814</v>
      </c>
      <c r="F717" s="153">
        <v>2020</v>
      </c>
      <c r="G717" s="134">
        <v>34.950000000000003</v>
      </c>
      <c r="H717" s="153"/>
      <c r="I717" s="153" t="s">
        <v>2536</v>
      </c>
      <c r="J717" s="156" t="s">
        <v>2613</v>
      </c>
    </row>
    <row r="718" spans="1:10" x14ac:dyDescent="0.35">
      <c r="A718" s="155" t="s">
        <v>1542</v>
      </c>
      <c r="B718" s="153" t="s">
        <v>6935</v>
      </c>
      <c r="C718" s="153" t="s">
        <v>1543</v>
      </c>
      <c r="D718" s="153" t="s">
        <v>14</v>
      </c>
      <c r="E718" s="154">
        <v>43714</v>
      </c>
      <c r="F718" s="153">
        <v>2020</v>
      </c>
      <c r="G718" s="134">
        <v>53.27</v>
      </c>
      <c r="H718" s="153"/>
      <c r="I718" s="153" t="s">
        <v>2536</v>
      </c>
      <c r="J718" s="156" t="s">
        <v>2613</v>
      </c>
    </row>
    <row r="719" spans="1:10" x14ac:dyDescent="0.35">
      <c r="A719" s="155" t="s">
        <v>3094</v>
      </c>
      <c r="B719" s="153" t="s">
        <v>6935</v>
      </c>
      <c r="C719" s="153" t="s">
        <v>3095</v>
      </c>
      <c r="D719" s="153" t="s">
        <v>14</v>
      </c>
      <c r="E719" s="154">
        <v>43815</v>
      </c>
      <c r="F719" s="153">
        <v>2020</v>
      </c>
      <c r="G719" s="134">
        <v>34.950000000000003</v>
      </c>
      <c r="H719" s="153"/>
      <c r="I719" s="153" t="s">
        <v>2536</v>
      </c>
      <c r="J719" s="156" t="s">
        <v>2613</v>
      </c>
    </row>
    <row r="720" spans="1:10" x14ac:dyDescent="0.35">
      <c r="A720" s="155" t="s">
        <v>3096</v>
      </c>
      <c r="B720" s="153" t="s">
        <v>6935</v>
      </c>
      <c r="C720" s="153" t="s">
        <v>3097</v>
      </c>
      <c r="D720" s="153" t="s">
        <v>14</v>
      </c>
      <c r="E720" s="154">
        <v>43819</v>
      </c>
      <c r="F720" s="153">
        <v>2020</v>
      </c>
      <c r="G720" s="134">
        <v>34.950000000000003</v>
      </c>
      <c r="H720" s="153"/>
      <c r="I720" s="153" t="s">
        <v>2536</v>
      </c>
      <c r="J720" s="156" t="s">
        <v>2613</v>
      </c>
    </row>
    <row r="721" spans="1:10" x14ac:dyDescent="0.35">
      <c r="A721" s="155" t="s">
        <v>3299</v>
      </c>
      <c r="B721" s="153" t="s">
        <v>6935</v>
      </c>
      <c r="C721" s="153" t="s">
        <v>3300</v>
      </c>
      <c r="D721" s="153" t="s">
        <v>14</v>
      </c>
      <c r="E721" s="154">
        <v>43796</v>
      </c>
      <c r="F721" s="153">
        <v>2020</v>
      </c>
      <c r="G721" s="134">
        <v>34.950000000000003</v>
      </c>
      <c r="H721" s="153"/>
      <c r="I721" s="153" t="s">
        <v>2536</v>
      </c>
      <c r="J721" s="156" t="s">
        <v>2613</v>
      </c>
    </row>
    <row r="722" spans="1:10" x14ac:dyDescent="0.35">
      <c r="A722" s="155" t="s">
        <v>3301</v>
      </c>
      <c r="B722" s="153" t="s">
        <v>6935</v>
      </c>
      <c r="C722" s="153" t="s">
        <v>3302</v>
      </c>
      <c r="D722" s="153" t="s">
        <v>14</v>
      </c>
      <c r="E722" s="154">
        <v>43796</v>
      </c>
      <c r="F722" s="153">
        <v>2020</v>
      </c>
      <c r="G722" s="134">
        <v>34.950000000000003</v>
      </c>
      <c r="H722" s="153"/>
      <c r="I722" s="153" t="s">
        <v>2536</v>
      </c>
      <c r="J722" s="156" t="s">
        <v>2613</v>
      </c>
    </row>
    <row r="723" spans="1:10" x14ac:dyDescent="0.35">
      <c r="A723" s="155" t="s">
        <v>1544</v>
      </c>
      <c r="B723" s="153" t="s">
        <v>6935</v>
      </c>
      <c r="C723" s="153" t="s">
        <v>1545</v>
      </c>
      <c r="D723" s="153" t="s">
        <v>14</v>
      </c>
      <c r="E723" s="154">
        <v>43662</v>
      </c>
      <c r="F723" s="153">
        <v>2020</v>
      </c>
      <c r="G723" s="134">
        <v>53.27</v>
      </c>
      <c r="H723" s="153"/>
      <c r="I723" s="153" t="s">
        <v>2536</v>
      </c>
      <c r="J723" s="156" t="s">
        <v>2613</v>
      </c>
    </row>
    <row r="724" spans="1:10" x14ac:dyDescent="0.35">
      <c r="A724" s="155" t="s">
        <v>5401</v>
      </c>
      <c r="B724" s="153" t="s">
        <v>1541</v>
      </c>
      <c r="C724" s="153" t="s">
        <v>5402</v>
      </c>
      <c r="D724" s="153" t="s">
        <v>14</v>
      </c>
      <c r="E724" s="154">
        <v>45308</v>
      </c>
      <c r="F724" s="153">
        <v>2020</v>
      </c>
      <c r="G724" s="134">
        <v>50.6</v>
      </c>
      <c r="H724" s="153"/>
      <c r="I724" s="153" t="s">
        <v>2536</v>
      </c>
      <c r="J724" s="156" t="s">
        <v>2613</v>
      </c>
    </row>
    <row r="725" spans="1:10" x14ac:dyDescent="0.35">
      <c r="A725" s="155" t="s">
        <v>5403</v>
      </c>
      <c r="B725" s="153" t="s">
        <v>1541</v>
      </c>
      <c r="C725" s="153" t="s">
        <v>5404</v>
      </c>
      <c r="D725" s="153" t="s">
        <v>14</v>
      </c>
      <c r="E725" s="154">
        <v>45268</v>
      </c>
      <c r="F725" s="153">
        <v>2020</v>
      </c>
      <c r="G725" s="134">
        <v>50.6</v>
      </c>
      <c r="H725" s="153"/>
      <c r="I725" s="153" t="s">
        <v>2536</v>
      </c>
      <c r="J725" s="156" t="s">
        <v>2613</v>
      </c>
    </row>
    <row r="726" spans="1:10" x14ac:dyDescent="0.35">
      <c r="A726" s="155" t="s">
        <v>5405</v>
      </c>
      <c r="B726" s="153" t="s">
        <v>1541</v>
      </c>
      <c r="C726" s="153" t="s">
        <v>5406</v>
      </c>
      <c r="D726" s="153" t="s">
        <v>14</v>
      </c>
      <c r="E726" s="154">
        <v>45308</v>
      </c>
      <c r="F726" s="153">
        <v>2020</v>
      </c>
      <c r="G726" s="134">
        <v>50.6</v>
      </c>
      <c r="H726" s="153"/>
      <c r="I726" s="153" t="s">
        <v>2536</v>
      </c>
      <c r="J726" s="156" t="s">
        <v>2613</v>
      </c>
    </row>
    <row r="727" spans="1:10" x14ac:dyDescent="0.35">
      <c r="A727" s="155" t="s">
        <v>5407</v>
      </c>
      <c r="B727" s="153" t="s">
        <v>1541</v>
      </c>
      <c r="C727" s="153" t="s">
        <v>5408</v>
      </c>
      <c r="D727" s="153" t="s">
        <v>14</v>
      </c>
      <c r="E727" s="154">
        <v>45303</v>
      </c>
      <c r="F727" s="153">
        <v>2020</v>
      </c>
      <c r="G727" s="134">
        <v>50.6</v>
      </c>
      <c r="H727" s="153"/>
      <c r="I727" s="153" t="s">
        <v>2536</v>
      </c>
      <c r="J727" s="156" t="s">
        <v>2613</v>
      </c>
    </row>
    <row r="728" spans="1:10" x14ac:dyDescent="0.35">
      <c r="A728" s="155" t="s">
        <v>5409</v>
      </c>
      <c r="B728" s="153" t="s">
        <v>1541</v>
      </c>
      <c r="C728" s="153" t="s">
        <v>5410</v>
      </c>
      <c r="D728" s="153" t="s">
        <v>14</v>
      </c>
      <c r="E728" s="154">
        <v>45307</v>
      </c>
      <c r="F728" s="153">
        <v>2020</v>
      </c>
      <c r="G728" s="134">
        <v>50.6</v>
      </c>
      <c r="H728" s="153"/>
      <c r="I728" s="153" t="s">
        <v>2536</v>
      </c>
      <c r="J728" s="156" t="s">
        <v>2613</v>
      </c>
    </row>
    <row r="729" spans="1:10" x14ac:dyDescent="0.35">
      <c r="A729" s="155" t="s">
        <v>5411</v>
      </c>
      <c r="B729" s="153" t="s">
        <v>1541</v>
      </c>
      <c r="C729" s="153" t="s">
        <v>5412</v>
      </c>
      <c r="D729" s="153" t="s">
        <v>14</v>
      </c>
      <c r="E729" s="154">
        <v>45267</v>
      </c>
      <c r="F729" s="153">
        <v>2020</v>
      </c>
      <c r="G729" s="134">
        <v>50.6</v>
      </c>
      <c r="H729" s="153"/>
      <c r="I729" s="153" t="s">
        <v>2536</v>
      </c>
      <c r="J729" s="156" t="s">
        <v>2613</v>
      </c>
    </row>
    <row r="730" spans="1:10" x14ac:dyDescent="0.35">
      <c r="A730" s="155" t="s">
        <v>5413</v>
      </c>
      <c r="B730" s="153" t="s">
        <v>1541</v>
      </c>
      <c r="C730" s="153" t="s">
        <v>5414</v>
      </c>
      <c r="D730" s="153" t="s">
        <v>14</v>
      </c>
      <c r="E730" s="154">
        <v>45303</v>
      </c>
      <c r="F730" s="153">
        <v>2020</v>
      </c>
      <c r="G730" s="134">
        <v>50.6</v>
      </c>
      <c r="H730" s="153"/>
      <c r="I730" s="153" t="s">
        <v>2536</v>
      </c>
      <c r="J730" s="156" t="s">
        <v>2613</v>
      </c>
    </row>
    <row r="731" spans="1:10" x14ac:dyDescent="0.35">
      <c r="A731" s="155" t="s">
        <v>5415</v>
      </c>
      <c r="B731" s="153" t="s">
        <v>1541</v>
      </c>
      <c r="C731" s="153" t="s">
        <v>5416</v>
      </c>
      <c r="D731" s="153" t="s">
        <v>14</v>
      </c>
      <c r="E731" s="154">
        <v>45308</v>
      </c>
      <c r="F731" s="153">
        <v>2020</v>
      </c>
      <c r="G731" s="134">
        <v>50.6</v>
      </c>
      <c r="H731" s="153"/>
      <c r="I731" s="153" t="s">
        <v>2536</v>
      </c>
      <c r="J731" s="156" t="s">
        <v>2613</v>
      </c>
    </row>
    <row r="732" spans="1:10" x14ac:dyDescent="0.35">
      <c r="A732" s="155" t="s">
        <v>5417</v>
      </c>
      <c r="B732" s="153" t="s">
        <v>1541</v>
      </c>
      <c r="C732" s="153" t="s">
        <v>5418</v>
      </c>
      <c r="D732" s="153" t="s">
        <v>14</v>
      </c>
      <c r="E732" s="154">
        <v>45293</v>
      </c>
      <c r="F732" s="153">
        <v>2020</v>
      </c>
      <c r="G732" s="134">
        <v>66.599999999999994</v>
      </c>
      <c r="H732" s="153"/>
      <c r="I732" s="153" t="s">
        <v>2536</v>
      </c>
      <c r="J732" s="156" t="s">
        <v>2613</v>
      </c>
    </row>
    <row r="733" spans="1:10" x14ac:dyDescent="0.35">
      <c r="A733" s="155" t="s">
        <v>5419</v>
      </c>
      <c r="B733" s="153" t="s">
        <v>1541</v>
      </c>
      <c r="C733" s="153" t="s">
        <v>5420</v>
      </c>
      <c r="D733" s="153" t="s">
        <v>14</v>
      </c>
      <c r="E733" s="154">
        <v>45308</v>
      </c>
      <c r="F733" s="153">
        <v>2020</v>
      </c>
      <c r="G733" s="134">
        <v>66.599999999999994</v>
      </c>
      <c r="H733" s="153"/>
      <c r="I733" s="153" t="s">
        <v>2536</v>
      </c>
      <c r="J733" s="156" t="s">
        <v>2613</v>
      </c>
    </row>
    <row r="734" spans="1:10" x14ac:dyDescent="0.35">
      <c r="A734" s="155" t="s">
        <v>5421</v>
      </c>
      <c r="B734" s="153" t="s">
        <v>1541</v>
      </c>
      <c r="C734" s="153" t="s">
        <v>5422</v>
      </c>
      <c r="D734" s="153" t="s">
        <v>14</v>
      </c>
      <c r="E734" s="154">
        <v>45289</v>
      </c>
      <c r="F734" s="153">
        <v>2020</v>
      </c>
      <c r="G734" s="134">
        <v>66.599999999999994</v>
      </c>
      <c r="H734" s="153"/>
      <c r="I734" s="153" t="s">
        <v>2536</v>
      </c>
      <c r="J734" s="156" t="s">
        <v>2613</v>
      </c>
    </row>
    <row r="735" spans="1:10" x14ac:dyDescent="0.35">
      <c r="A735" s="155" t="s">
        <v>5423</v>
      </c>
      <c r="B735" s="153" t="s">
        <v>1541</v>
      </c>
      <c r="C735" s="153" t="s">
        <v>5424</v>
      </c>
      <c r="D735" s="153" t="s">
        <v>14</v>
      </c>
      <c r="E735" s="154">
        <v>45289</v>
      </c>
      <c r="F735" s="153">
        <v>2020</v>
      </c>
      <c r="G735" s="134">
        <v>66.599999999999994</v>
      </c>
      <c r="H735" s="153"/>
      <c r="I735" s="153" t="s">
        <v>2536</v>
      </c>
      <c r="J735" s="156" t="s">
        <v>2613</v>
      </c>
    </row>
    <row r="736" spans="1:10" x14ac:dyDescent="0.35">
      <c r="A736" s="155" t="s">
        <v>1546</v>
      </c>
      <c r="B736" s="153" t="s">
        <v>6935</v>
      </c>
      <c r="C736" s="153" t="s">
        <v>1547</v>
      </c>
      <c r="D736" s="153" t="s">
        <v>14</v>
      </c>
      <c r="E736" s="154">
        <v>43845</v>
      </c>
      <c r="F736" s="153">
        <v>2020</v>
      </c>
      <c r="G736" s="134">
        <v>53.27</v>
      </c>
      <c r="H736" s="153"/>
      <c r="I736" s="153" t="s">
        <v>2536</v>
      </c>
      <c r="J736" s="156" t="s">
        <v>2613</v>
      </c>
    </row>
    <row r="737" spans="1:10" x14ac:dyDescent="0.35">
      <c r="A737" s="155" t="s">
        <v>723</v>
      </c>
      <c r="B737" s="153" t="s">
        <v>6366</v>
      </c>
      <c r="C737" s="153" t="s">
        <v>1566</v>
      </c>
      <c r="D737" s="153" t="s">
        <v>7</v>
      </c>
      <c r="E737" s="154">
        <v>43326</v>
      </c>
      <c r="F737" s="153">
        <v>2019</v>
      </c>
      <c r="G737" s="134">
        <v>90.01</v>
      </c>
      <c r="H737" s="153"/>
      <c r="I737" s="153" t="s">
        <v>2573</v>
      </c>
      <c r="J737" s="156" t="s">
        <v>2767</v>
      </c>
    </row>
    <row r="738" spans="1:10" x14ac:dyDescent="0.35">
      <c r="A738" s="155" t="s">
        <v>724</v>
      </c>
      <c r="B738" s="153" t="s">
        <v>6366</v>
      </c>
      <c r="C738" s="153" t="s">
        <v>1567</v>
      </c>
      <c r="D738" s="153" t="s">
        <v>7</v>
      </c>
      <c r="E738" s="154">
        <v>43327</v>
      </c>
      <c r="F738" s="153">
        <v>2019</v>
      </c>
      <c r="G738" s="134">
        <v>90.01</v>
      </c>
      <c r="H738" s="153"/>
      <c r="I738" s="153" t="s">
        <v>2573</v>
      </c>
      <c r="J738" s="156" t="s">
        <v>2767</v>
      </c>
    </row>
    <row r="739" spans="1:10" x14ac:dyDescent="0.35">
      <c r="A739" s="155" t="s">
        <v>725</v>
      </c>
      <c r="B739" s="153" t="s">
        <v>6366</v>
      </c>
      <c r="C739" s="153" t="s">
        <v>1568</v>
      </c>
      <c r="D739" s="153" t="s">
        <v>7</v>
      </c>
      <c r="E739" s="154">
        <v>43328</v>
      </c>
      <c r="F739" s="153">
        <v>2019</v>
      </c>
      <c r="G739" s="134">
        <v>73.25</v>
      </c>
      <c r="H739" s="153"/>
      <c r="I739" s="153" t="s">
        <v>2573</v>
      </c>
      <c r="J739" s="156" t="s">
        <v>2767</v>
      </c>
    </row>
    <row r="740" spans="1:10" x14ac:dyDescent="0.35">
      <c r="A740" s="155" t="s">
        <v>719</v>
      </c>
      <c r="B740" s="153" t="s">
        <v>6366</v>
      </c>
      <c r="C740" s="153" t="s">
        <v>1569</v>
      </c>
      <c r="D740" s="153" t="s">
        <v>7</v>
      </c>
      <c r="E740" s="154">
        <v>43326</v>
      </c>
      <c r="F740" s="153">
        <v>2019</v>
      </c>
      <c r="G740" s="134">
        <v>97.16</v>
      </c>
      <c r="H740" s="153"/>
      <c r="I740" s="153" t="s">
        <v>2573</v>
      </c>
      <c r="J740" s="156" t="s">
        <v>2767</v>
      </c>
    </row>
    <row r="741" spans="1:10" x14ac:dyDescent="0.35">
      <c r="A741" s="155" t="s">
        <v>726</v>
      </c>
      <c r="B741" s="153" t="s">
        <v>6366</v>
      </c>
      <c r="C741" s="153" t="s">
        <v>1570</v>
      </c>
      <c r="D741" s="153" t="s">
        <v>7</v>
      </c>
      <c r="E741" s="154">
        <v>43328</v>
      </c>
      <c r="F741" s="153">
        <v>2019</v>
      </c>
      <c r="G741" s="134">
        <v>97.16</v>
      </c>
      <c r="H741" s="153"/>
      <c r="I741" s="153" t="s">
        <v>2573</v>
      </c>
      <c r="J741" s="156" t="s">
        <v>2767</v>
      </c>
    </row>
    <row r="742" spans="1:10" x14ac:dyDescent="0.35">
      <c r="A742" s="155" t="s">
        <v>455</v>
      </c>
      <c r="B742" s="153" t="s">
        <v>6366</v>
      </c>
      <c r="C742" s="153" t="s">
        <v>1571</v>
      </c>
      <c r="D742" s="153" t="s">
        <v>7</v>
      </c>
      <c r="E742" s="154">
        <v>43466</v>
      </c>
      <c r="F742" s="153">
        <v>2020</v>
      </c>
      <c r="G742" s="134">
        <v>58.75</v>
      </c>
      <c r="H742" s="153"/>
      <c r="I742" s="153" t="s">
        <v>2573</v>
      </c>
      <c r="J742" s="156" t="s">
        <v>2767</v>
      </c>
    </row>
    <row r="743" spans="1:10" x14ac:dyDescent="0.35">
      <c r="A743" s="155" t="s">
        <v>2768</v>
      </c>
      <c r="B743" s="153" t="s">
        <v>6366</v>
      </c>
      <c r="C743" s="153" t="s">
        <v>2769</v>
      </c>
      <c r="D743" s="153" t="s">
        <v>7</v>
      </c>
      <c r="E743" s="154">
        <v>43466</v>
      </c>
      <c r="F743" s="153">
        <v>2020</v>
      </c>
      <c r="G743" s="134">
        <v>78.17</v>
      </c>
      <c r="H743" s="153"/>
      <c r="I743" s="153" t="s">
        <v>2573</v>
      </c>
      <c r="J743" s="156" t="s">
        <v>2767</v>
      </c>
    </row>
    <row r="744" spans="1:10" x14ac:dyDescent="0.35">
      <c r="A744" s="155" t="s">
        <v>3128</v>
      </c>
      <c r="B744" s="153" t="s">
        <v>6366</v>
      </c>
      <c r="C744" s="153" t="s">
        <v>3129</v>
      </c>
      <c r="D744" s="153" t="s">
        <v>7</v>
      </c>
      <c r="E744" s="154">
        <v>44817</v>
      </c>
      <c r="F744" s="153">
        <v>2023</v>
      </c>
      <c r="G744" s="134">
        <v>24</v>
      </c>
      <c r="H744" s="153"/>
      <c r="I744" s="153" t="s">
        <v>2573</v>
      </c>
      <c r="J744" s="156" t="s">
        <v>2767</v>
      </c>
    </row>
    <row r="745" spans="1:10" x14ac:dyDescent="0.35">
      <c r="A745" s="155" t="s">
        <v>721</v>
      </c>
      <c r="B745" s="153" t="s">
        <v>6366</v>
      </c>
      <c r="C745" s="153" t="s">
        <v>1572</v>
      </c>
      <c r="D745" s="153" t="s">
        <v>7</v>
      </c>
      <c r="E745" s="154">
        <v>43321</v>
      </c>
      <c r="F745" s="153">
        <v>2019</v>
      </c>
      <c r="G745" s="134">
        <v>65</v>
      </c>
      <c r="H745" s="153"/>
      <c r="I745" s="153" t="s">
        <v>2573</v>
      </c>
      <c r="J745" s="156" t="s">
        <v>2767</v>
      </c>
    </row>
    <row r="746" spans="1:10" x14ac:dyDescent="0.35">
      <c r="A746" s="155" t="s">
        <v>720</v>
      </c>
      <c r="B746" s="153" t="s">
        <v>6366</v>
      </c>
      <c r="C746" s="153" t="s">
        <v>1573</v>
      </c>
      <c r="D746" s="153" t="s">
        <v>7</v>
      </c>
      <c r="E746" s="154">
        <v>43321</v>
      </c>
      <c r="F746" s="153">
        <v>2019</v>
      </c>
      <c r="G746" s="134">
        <v>65</v>
      </c>
      <c r="H746" s="153"/>
      <c r="I746" s="153" t="s">
        <v>2573</v>
      </c>
      <c r="J746" s="156" t="s">
        <v>2767</v>
      </c>
    </row>
    <row r="747" spans="1:10" x14ac:dyDescent="0.35">
      <c r="A747" s="155" t="s">
        <v>722</v>
      </c>
      <c r="B747" s="153" t="s">
        <v>6366</v>
      </c>
      <c r="C747" s="153" t="s">
        <v>1574</v>
      </c>
      <c r="D747" s="153" t="s">
        <v>7</v>
      </c>
      <c r="E747" s="154">
        <v>43321</v>
      </c>
      <c r="F747" s="153">
        <v>2019</v>
      </c>
      <c r="G747" s="134">
        <v>65</v>
      </c>
      <c r="H747" s="153"/>
      <c r="I747" s="153" t="s">
        <v>2573</v>
      </c>
      <c r="J747" s="156" t="s">
        <v>2767</v>
      </c>
    </row>
    <row r="748" spans="1:10" x14ac:dyDescent="0.35">
      <c r="A748" s="155" t="s">
        <v>6936</v>
      </c>
      <c r="B748" s="153" t="s">
        <v>6366</v>
      </c>
      <c r="C748" s="153" t="s">
        <v>6937</v>
      </c>
      <c r="D748" s="153" t="s">
        <v>7</v>
      </c>
      <c r="E748" s="154">
        <v>46388</v>
      </c>
      <c r="F748" s="153">
        <v>2028</v>
      </c>
      <c r="G748" s="134">
        <v>114</v>
      </c>
      <c r="H748" s="153"/>
      <c r="I748" s="153" t="s">
        <v>2547</v>
      </c>
      <c r="J748" s="156" t="s">
        <v>2713</v>
      </c>
    </row>
    <row r="749" spans="1:10" x14ac:dyDescent="0.35">
      <c r="A749" s="155" t="s">
        <v>6938</v>
      </c>
      <c r="B749" s="153" t="s">
        <v>6366</v>
      </c>
      <c r="C749" s="153" t="s">
        <v>6939</v>
      </c>
      <c r="D749" s="153" t="s">
        <v>7</v>
      </c>
      <c r="E749" s="154">
        <v>46388</v>
      </c>
      <c r="F749" s="153">
        <v>2028</v>
      </c>
      <c r="G749" s="134">
        <v>114</v>
      </c>
      <c r="H749" s="153"/>
      <c r="I749" s="153" t="s">
        <v>2599</v>
      </c>
      <c r="J749" s="156" t="s">
        <v>6940</v>
      </c>
    </row>
    <row r="750" spans="1:10" x14ac:dyDescent="0.35">
      <c r="A750" s="155" t="s">
        <v>6941</v>
      </c>
      <c r="B750" s="153" t="s">
        <v>6366</v>
      </c>
      <c r="C750" s="153" t="s">
        <v>6942</v>
      </c>
      <c r="D750" s="153" t="s">
        <v>7</v>
      </c>
      <c r="E750" s="154">
        <v>46388</v>
      </c>
      <c r="F750" s="153">
        <v>2028</v>
      </c>
      <c r="G750" s="134">
        <v>114</v>
      </c>
      <c r="H750" s="153"/>
      <c r="I750" s="153" t="s">
        <v>165</v>
      </c>
      <c r="J750" s="156" t="s">
        <v>2794</v>
      </c>
    </row>
    <row r="751" spans="1:10" x14ac:dyDescent="0.35">
      <c r="A751" s="155" t="s">
        <v>391</v>
      </c>
      <c r="B751" s="153" t="s">
        <v>6366</v>
      </c>
      <c r="C751" s="153" t="s">
        <v>1577</v>
      </c>
      <c r="D751" s="153" t="s">
        <v>7</v>
      </c>
      <c r="E751" s="154">
        <v>43101</v>
      </c>
      <c r="F751" s="153">
        <v>2019</v>
      </c>
      <c r="G751" s="134">
        <v>97</v>
      </c>
      <c r="H751" s="153"/>
      <c r="I751" s="153" t="s">
        <v>2602</v>
      </c>
      <c r="J751" s="156" t="s">
        <v>2545</v>
      </c>
    </row>
    <row r="752" spans="1:10" x14ac:dyDescent="0.35">
      <c r="A752" s="155" t="s">
        <v>3502</v>
      </c>
      <c r="B752" s="153" t="s">
        <v>6366</v>
      </c>
      <c r="C752" s="153" t="s">
        <v>3503</v>
      </c>
      <c r="D752" s="153" t="s">
        <v>7</v>
      </c>
      <c r="E752" s="154">
        <v>45530</v>
      </c>
      <c r="F752" s="153">
        <v>2025</v>
      </c>
      <c r="G752" s="134">
        <v>134</v>
      </c>
      <c r="H752" s="153"/>
      <c r="I752" s="153" t="s">
        <v>2602</v>
      </c>
      <c r="J752" s="156" t="s">
        <v>2545</v>
      </c>
    </row>
    <row r="753" spans="1:10" x14ac:dyDescent="0.35">
      <c r="A753" s="155" t="s">
        <v>328</v>
      </c>
      <c r="B753" s="153" t="s">
        <v>6366</v>
      </c>
      <c r="C753" s="153" t="s">
        <v>1578</v>
      </c>
      <c r="D753" s="153" t="s">
        <v>7</v>
      </c>
      <c r="E753" s="154">
        <v>42794</v>
      </c>
      <c r="F753" s="153">
        <v>2018</v>
      </c>
      <c r="G753" s="134">
        <v>119.11</v>
      </c>
      <c r="H753" s="153"/>
      <c r="I753" s="153" t="s">
        <v>2602</v>
      </c>
      <c r="J753" s="156" t="s">
        <v>2545</v>
      </c>
    </row>
    <row r="754" spans="1:10" x14ac:dyDescent="0.35">
      <c r="A754" s="155" t="s">
        <v>583</v>
      </c>
      <c r="B754" s="153" t="s">
        <v>6366</v>
      </c>
      <c r="C754" s="153" t="s">
        <v>1579</v>
      </c>
      <c r="D754" s="153" t="s">
        <v>7</v>
      </c>
      <c r="E754" s="154">
        <v>42972</v>
      </c>
      <c r="F754" s="153">
        <v>2018</v>
      </c>
      <c r="G754" s="134">
        <v>89.25</v>
      </c>
      <c r="H754" s="153"/>
      <c r="I754" s="153" t="s">
        <v>2602</v>
      </c>
      <c r="J754" s="156" t="s">
        <v>2545</v>
      </c>
    </row>
    <row r="755" spans="1:10" x14ac:dyDescent="0.35">
      <c r="A755" s="155" t="s">
        <v>3504</v>
      </c>
      <c r="B755" s="153" t="s">
        <v>6366</v>
      </c>
      <c r="C755" s="153" t="s">
        <v>3505</v>
      </c>
      <c r="D755" s="153" t="s">
        <v>14</v>
      </c>
      <c r="E755" s="154">
        <v>45658</v>
      </c>
      <c r="F755" s="153">
        <v>2026</v>
      </c>
      <c r="G755" s="134">
        <v>116</v>
      </c>
      <c r="H755" s="153"/>
      <c r="I755" s="153" t="s">
        <v>2602</v>
      </c>
      <c r="J755" s="156" t="s">
        <v>2603</v>
      </c>
    </row>
    <row r="756" spans="1:10" x14ac:dyDescent="0.35">
      <c r="A756" s="155" t="s">
        <v>3506</v>
      </c>
      <c r="B756" s="153" t="s">
        <v>6366</v>
      </c>
      <c r="C756" s="153" t="s">
        <v>3507</v>
      </c>
      <c r="D756" s="153" t="s">
        <v>14</v>
      </c>
      <c r="E756" s="154">
        <v>45658</v>
      </c>
      <c r="F756" s="153">
        <v>2026</v>
      </c>
      <c r="G756" s="134">
        <v>116</v>
      </c>
      <c r="H756" s="153"/>
      <c r="I756" s="153" t="s">
        <v>2602</v>
      </c>
      <c r="J756" s="156" t="s">
        <v>2603</v>
      </c>
    </row>
    <row r="757" spans="1:10" x14ac:dyDescent="0.35">
      <c r="A757" s="155" t="s">
        <v>3723</v>
      </c>
      <c r="B757" s="153" t="s">
        <v>6366</v>
      </c>
      <c r="C757" s="153" t="s">
        <v>3724</v>
      </c>
      <c r="D757" s="153" t="s">
        <v>14</v>
      </c>
      <c r="E757" s="154">
        <v>45720</v>
      </c>
      <c r="F757" s="153">
        <v>2026</v>
      </c>
      <c r="G757" s="134">
        <v>134</v>
      </c>
      <c r="H757" s="153"/>
      <c r="I757" s="153" t="s">
        <v>2602</v>
      </c>
      <c r="J757" s="156" t="s">
        <v>2603</v>
      </c>
    </row>
    <row r="758" spans="1:10" x14ac:dyDescent="0.35">
      <c r="A758" s="155" t="s">
        <v>3508</v>
      </c>
      <c r="B758" s="153" t="s">
        <v>6366</v>
      </c>
      <c r="C758" s="153" t="s">
        <v>3509</v>
      </c>
      <c r="D758" s="153" t="s">
        <v>14</v>
      </c>
      <c r="E758" s="154">
        <v>45658</v>
      </c>
      <c r="F758" s="153">
        <v>2026</v>
      </c>
      <c r="G758" s="134">
        <v>116</v>
      </c>
      <c r="H758" s="153"/>
      <c r="I758" s="153" t="s">
        <v>2602</v>
      </c>
      <c r="J758" s="156" t="s">
        <v>2603</v>
      </c>
    </row>
    <row r="759" spans="1:10" x14ac:dyDescent="0.35">
      <c r="A759" s="155" t="s">
        <v>329</v>
      </c>
      <c r="B759" s="153" t="s">
        <v>6366</v>
      </c>
      <c r="C759" s="153" t="s">
        <v>1580</v>
      </c>
      <c r="D759" s="153" t="s">
        <v>7</v>
      </c>
      <c r="E759" s="154">
        <v>42736</v>
      </c>
      <c r="F759" s="153">
        <v>2018</v>
      </c>
      <c r="G759" s="134">
        <v>89.25</v>
      </c>
      <c r="H759" s="153"/>
      <c r="I759" s="153" t="s">
        <v>2602</v>
      </c>
      <c r="J759" s="156" t="s">
        <v>2545</v>
      </c>
    </row>
    <row r="760" spans="1:10" x14ac:dyDescent="0.35">
      <c r="A760" s="155" t="s">
        <v>330</v>
      </c>
      <c r="B760" s="153" t="s">
        <v>6366</v>
      </c>
      <c r="C760" s="153" t="s">
        <v>1581</v>
      </c>
      <c r="D760" s="153" t="s">
        <v>7</v>
      </c>
      <c r="E760" s="154">
        <v>42736</v>
      </c>
      <c r="F760" s="153">
        <v>2018</v>
      </c>
      <c r="G760" s="134">
        <v>119.11</v>
      </c>
      <c r="H760" s="153"/>
      <c r="I760" s="153" t="s">
        <v>2602</v>
      </c>
      <c r="J760" s="156" t="s">
        <v>2545</v>
      </c>
    </row>
    <row r="761" spans="1:10" x14ac:dyDescent="0.35">
      <c r="A761" s="155" t="s">
        <v>331</v>
      </c>
      <c r="B761" s="153" t="s">
        <v>6366</v>
      </c>
      <c r="C761" s="153" t="s">
        <v>1582</v>
      </c>
      <c r="D761" s="153" t="s">
        <v>7</v>
      </c>
      <c r="E761" s="154">
        <v>42736</v>
      </c>
      <c r="F761" s="153">
        <v>2018</v>
      </c>
      <c r="G761" s="134">
        <v>89.25</v>
      </c>
      <c r="H761" s="153"/>
      <c r="I761" s="153" t="s">
        <v>2602</v>
      </c>
      <c r="J761" s="156" t="s">
        <v>2545</v>
      </c>
    </row>
    <row r="762" spans="1:10" x14ac:dyDescent="0.35">
      <c r="A762" s="155" t="s">
        <v>332</v>
      </c>
      <c r="B762" s="153" t="s">
        <v>6366</v>
      </c>
      <c r="C762" s="153" t="s">
        <v>1583</v>
      </c>
      <c r="D762" s="153" t="s">
        <v>7</v>
      </c>
      <c r="E762" s="154">
        <v>42736</v>
      </c>
      <c r="F762" s="153">
        <v>2018</v>
      </c>
      <c r="G762" s="134">
        <v>89.25</v>
      </c>
      <c r="H762" s="153"/>
      <c r="I762" s="153" t="s">
        <v>2602</v>
      </c>
      <c r="J762" s="156" t="s">
        <v>2545</v>
      </c>
    </row>
    <row r="763" spans="1:10" x14ac:dyDescent="0.35">
      <c r="A763" s="155" t="s">
        <v>674</v>
      </c>
      <c r="B763" s="153" t="s">
        <v>6372</v>
      </c>
      <c r="C763" s="153" t="s">
        <v>1584</v>
      </c>
      <c r="D763" s="153" t="s">
        <v>7</v>
      </c>
      <c r="E763" s="154">
        <v>43231</v>
      </c>
      <c r="F763" s="153">
        <v>2018</v>
      </c>
      <c r="G763" s="134">
        <v>9</v>
      </c>
      <c r="H763" s="153"/>
      <c r="I763" s="153" t="s">
        <v>2573</v>
      </c>
      <c r="J763" s="156" t="s">
        <v>2767</v>
      </c>
    </row>
    <row r="764" spans="1:10" x14ac:dyDescent="0.35">
      <c r="A764" s="155" t="s">
        <v>675</v>
      </c>
      <c r="B764" s="153" t="s">
        <v>6372</v>
      </c>
      <c r="C764" s="153" t="s">
        <v>1585</v>
      </c>
      <c r="D764" s="153" t="s">
        <v>7</v>
      </c>
      <c r="E764" s="154">
        <v>43187</v>
      </c>
      <c r="F764" s="153">
        <v>2018</v>
      </c>
      <c r="G764" s="134">
        <v>9</v>
      </c>
      <c r="H764" s="153"/>
      <c r="I764" s="153" t="s">
        <v>2573</v>
      </c>
      <c r="J764" s="156" t="s">
        <v>2767</v>
      </c>
    </row>
    <row r="765" spans="1:10" x14ac:dyDescent="0.35">
      <c r="A765" s="155" t="s">
        <v>676</v>
      </c>
      <c r="B765" s="153" t="s">
        <v>6372</v>
      </c>
      <c r="C765" s="153" t="s">
        <v>1586</v>
      </c>
      <c r="D765" s="153" t="s">
        <v>7</v>
      </c>
      <c r="E765" s="154">
        <v>43187</v>
      </c>
      <c r="F765" s="153">
        <v>2018</v>
      </c>
      <c r="G765" s="134">
        <v>9</v>
      </c>
      <c r="H765" s="153"/>
      <c r="I765" s="153" t="s">
        <v>2573</v>
      </c>
      <c r="J765" s="156" t="s">
        <v>2767</v>
      </c>
    </row>
    <row r="766" spans="1:10" x14ac:dyDescent="0.35">
      <c r="A766" s="155" t="s">
        <v>677</v>
      </c>
      <c r="B766" s="153" t="s">
        <v>6372</v>
      </c>
      <c r="C766" s="153" t="s">
        <v>1587</v>
      </c>
      <c r="D766" s="153" t="s">
        <v>7</v>
      </c>
      <c r="E766" s="154">
        <v>43187</v>
      </c>
      <c r="F766" s="153">
        <v>2018</v>
      </c>
      <c r="G766" s="134">
        <v>9</v>
      </c>
      <c r="H766" s="153"/>
      <c r="I766" s="153" t="s">
        <v>2573</v>
      </c>
      <c r="J766" s="156" t="s">
        <v>2767</v>
      </c>
    </row>
    <row r="767" spans="1:10" x14ac:dyDescent="0.35">
      <c r="A767" s="155" t="s">
        <v>678</v>
      </c>
      <c r="B767" s="153" t="s">
        <v>6372</v>
      </c>
      <c r="C767" s="153" t="s">
        <v>1588</v>
      </c>
      <c r="D767" s="153" t="s">
        <v>7</v>
      </c>
      <c r="E767" s="154">
        <v>43231</v>
      </c>
      <c r="F767" s="153">
        <v>2018</v>
      </c>
      <c r="G767" s="134">
        <v>9</v>
      </c>
      <c r="H767" s="153"/>
      <c r="I767" s="153" t="s">
        <v>2573</v>
      </c>
      <c r="J767" s="156" t="s">
        <v>2767</v>
      </c>
    </row>
    <row r="768" spans="1:10" x14ac:dyDescent="0.35">
      <c r="A768" s="155" t="s">
        <v>679</v>
      </c>
      <c r="B768" s="153" t="s">
        <v>6372</v>
      </c>
      <c r="C768" s="153" t="s">
        <v>1589</v>
      </c>
      <c r="D768" s="153" t="s">
        <v>7</v>
      </c>
      <c r="E768" s="154">
        <v>43234</v>
      </c>
      <c r="F768" s="153">
        <v>2018</v>
      </c>
      <c r="G768" s="134">
        <v>9</v>
      </c>
      <c r="H768" s="153"/>
      <c r="I768" s="153" t="s">
        <v>2573</v>
      </c>
      <c r="J768" s="156" t="s">
        <v>2767</v>
      </c>
    </row>
    <row r="769" spans="1:10" x14ac:dyDescent="0.35">
      <c r="A769" s="155" t="s">
        <v>680</v>
      </c>
      <c r="B769" s="153" t="s">
        <v>6372</v>
      </c>
      <c r="C769" s="153" t="s">
        <v>1590</v>
      </c>
      <c r="D769" s="153" t="s">
        <v>7</v>
      </c>
      <c r="E769" s="154">
        <v>43231</v>
      </c>
      <c r="F769" s="153">
        <v>2018</v>
      </c>
      <c r="G769" s="134">
        <v>9</v>
      </c>
      <c r="H769" s="153"/>
      <c r="I769" s="153" t="s">
        <v>2573</v>
      </c>
      <c r="J769" s="156" t="s">
        <v>2767</v>
      </c>
    </row>
    <row r="770" spans="1:10" x14ac:dyDescent="0.35">
      <c r="A770" s="155" t="s">
        <v>681</v>
      </c>
      <c r="B770" s="153" t="s">
        <v>6372</v>
      </c>
      <c r="C770" s="153" t="s">
        <v>1591</v>
      </c>
      <c r="D770" s="153" t="s">
        <v>7</v>
      </c>
      <c r="E770" s="154">
        <v>43234</v>
      </c>
      <c r="F770" s="153">
        <v>2018</v>
      </c>
      <c r="G770" s="134">
        <v>9</v>
      </c>
      <c r="H770" s="153"/>
      <c r="I770" s="153" t="s">
        <v>2573</v>
      </c>
      <c r="J770" s="156" t="s">
        <v>2767</v>
      </c>
    </row>
    <row r="771" spans="1:10" x14ac:dyDescent="0.35">
      <c r="A771" s="155" t="s">
        <v>682</v>
      </c>
      <c r="B771" s="153" t="s">
        <v>6372</v>
      </c>
      <c r="C771" s="153" t="s">
        <v>1592</v>
      </c>
      <c r="D771" s="153" t="s">
        <v>7</v>
      </c>
      <c r="E771" s="154">
        <v>43231</v>
      </c>
      <c r="F771" s="153">
        <v>2018</v>
      </c>
      <c r="G771" s="134">
        <v>9</v>
      </c>
      <c r="H771" s="153"/>
      <c r="I771" s="153" t="s">
        <v>2573</v>
      </c>
      <c r="J771" s="156" t="s">
        <v>2767</v>
      </c>
    </row>
    <row r="772" spans="1:10" x14ac:dyDescent="0.35">
      <c r="A772" s="155" t="s">
        <v>683</v>
      </c>
      <c r="B772" s="153" t="s">
        <v>6372</v>
      </c>
      <c r="C772" s="153" t="s">
        <v>1593</v>
      </c>
      <c r="D772" s="153" t="s">
        <v>7</v>
      </c>
      <c r="E772" s="154">
        <v>43234</v>
      </c>
      <c r="F772" s="153">
        <v>2018</v>
      </c>
      <c r="G772" s="134">
        <v>9</v>
      </c>
      <c r="H772" s="153"/>
      <c r="I772" s="153" t="s">
        <v>2573</v>
      </c>
      <c r="J772" s="156" t="s">
        <v>2767</v>
      </c>
    </row>
    <row r="773" spans="1:10" x14ac:dyDescent="0.35">
      <c r="A773" s="155" t="s">
        <v>684</v>
      </c>
      <c r="B773" s="153" t="s">
        <v>6372</v>
      </c>
      <c r="C773" s="153" t="s">
        <v>1594</v>
      </c>
      <c r="D773" s="153" t="s">
        <v>7</v>
      </c>
      <c r="E773" s="154">
        <v>43231</v>
      </c>
      <c r="F773" s="153">
        <v>2018</v>
      </c>
      <c r="G773" s="134">
        <v>9</v>
      </c>
      <c r="H773" s="153"/>
      <c r="I773" s="153" t="s">
        <v>2573</v>
      </c>
      <c r="J773" s="156" t="s">
        <v>2767</v>
      </c>
    </row>
    <row r="774" spans="1:10" x14ac:dyDescent="0.35">
      <c r="A774" s="155" t="s">
        <v>685</v>
      </c>
      <c r="B774" s="153" t="s">
        <v>6372</v>
      </c>
      <c r="C774" s="153" t="s">
        <v>1595</v>
      </c>
      <c r="D774" s="153" t="s">
        <v>7</v>
      </c>
      <c r="E774" s="154">
        <v>43234</v>
      </c>
      <c r="F774" s="153">
        <v>2018</v>
      </c>
      <c r="G774" s="134">
        <v>9</v>
      </c>
      <c r="H774" s="153"/>
      <c r="I774" s="153" t="s">
        <v>2573</v>
      </c>
      <c r="J774" s="156" t="s">
        <v>2767</v>
      </c>
    </row>
    <row r="775" spans="1:10" x14ac:dyDescent="0.35">
      <c r="A775" s="155" t="s">
        <v>686</v>
      </c>
      <c r="B775" s="153" t="s">
        <v>6372</v>
      </c>
      <c r="C775" s="153" t="s">
        <v>1596</v>
      </c>
      <c r="D775" s="153" t="s">
        <v>7</v>
      </c>
      <c r="E775" s="154">
        <v>43187</v>
      </c>
      <c r="F775" s="153">
        <v>2018</v>
      </c>
      <c r="G775" s="134">
        <v>9</v>
      </c>
      <c r="H775" s="153"/>
      <c r="I775" s="153" t="s">
        <v>2573</v>
      </c>
      <c r="J775" s="156" t="s">
        <v>2767</v>
      </c>
    </row>
    <row r="776" spans="1:10" x14ac:dyDescent="0.35">
      <c r="A776" s="155" t="s">
        <v>687</v>
      </c>
      <c r="B776" s="153" t="s">
        <v>6372</v>
      </c>
      <c r="C776" s="153" t="s">
        <v>1597</v>
      </c>
      <c r="D776" s="153" t="s">
        <v>7</v>
      </c>
      <c r="E776" s="154">
        <v>43187</v>
      </c>
      <c r="F776" s="153">
        <v>2018</v>
      </c>
      <c r="G776" s="134">
        <v>9</v>
      </c>
      <c r="H776" s="153"/>
      <c r="I776" s="153" t="s">
        <v>2573</v>
      </c>
      <c r="J776" s="156" t="s">
        <v>2767</v>
      </c>
    </row>
    <row r="777" spans="1:10" x14ac:dyDescent="0.35">
      <c r="A777" s="155" t="s">
        <v>688</v>
      </c>
      <c r="B777" s="153" t="s">
        <v>6372</v>
      </c>
      <c r="C777" s="153" t="s">
        <v>1598</v>
      </c>
      <c r="D777" s="153" t="s">
        <v>7</v>
      </c>
      <c r="E777" s="154">
        <v>43196</v>
      </c>
      <c r="F777" s="153">
        <v>2018</v>
      </c>
      <c r="G777" s="134">
        <v>9</v>
      </c>
      <c r="H777" s="153"/>
      <c r="I777" s="153" t="s">
        <v>2573</v>
      </c>
      <c r="J777" s="156" t="s">
        <v>2767</v>
      </c>
    </row>
    <row r="778" spans="1:10" x14ac:dyDescent="0.35">
      <c r="A778" s="155" t="s">
        <v>689</v>
      </c>
      <c r="B778" s="153" t="s">
        <v>6372</v>
      </c>
      <c r="C778" s="153" t="s">
        <v>1599</v>
      </c>
      <c r="D778" s="153" t="s">
        <v>7</v>
      </c>
      <c r="E778" s="154">
        <v>43187</v>
      </c>
      <c r="F778" s="153">
        <v>2018</v>
      </c>
      <c r="G778" s="134">
        <v>9</v>
      </c>
      <c r="H778" s="153"/>
      <c r="I778" s="153" t="s">
        <v>2573</v>
      </c>
      <c r="J778" s="156" t="s">
        <v>2767</v>
      </c>
    </row>
    <row r="779" spans="1:10" x14ac:dyDescent="0.35">
      <c r="A779" s="155" t="s">
        <v>690</v>
      </c>
      <c r="B779" s="153" t="s">
        <v>6372</v>
      </c>
      <c r="C779" s="153" t="s">
        <v>1600</v>
      </c>
      <c r="D779" s="153" t="s">
        <v>7</v>
      </c>
      <c r="E779" s="154">
        <v>43231</v>
      </c>
      <c r="F779" s="153">
        <v>2018</v>
      </c>
      <c r="G779" s="134">
        <v>9</v>
      </c>
      <c r="H779" s="153"/>
      <c r="I779" s="153" t="s">
        <v>2573</v>
      </c>
      <c r="J779" s="156" t="s">
        <v>2767</v>
      </c>
    </row>
    <row r="780" spans="1:10" x14ac:dyDescent="0.35">
      <c r="A780" s="155" t="s">
        <v>691</v>
      </c>
      <c r="B780" s="153" t="s">
        <v>6372</v>
      </c>
      <c r="C780" s="153" t="s">
        <v>1601</v>
      </c>
      <c r="D780" s="153" t="s">
        <v>7</v>
      </c>
      <c r="E780" s="154">
        <v>43187</v>
      </c>
      <c r="F780" s="153">
        <v>2018</v>
      </c>
      <c r="G780" s="134">
        <v>9</v>
      </c>
      <c r="H780" s="153"/>
      <c r="I780" s="153" t="s">
        <v>2573</v>
      </c>
      <c r="J780" s="156" t="s">
        <v>2767</v>
      </c>
    </row>
    <row r="781" spans="1:10" x14ac:dyDescent="0.35">
      <c r="A781" s="155" t="s">
        <v>692</v>
      </c>
      <c r="B781" s="153" t="s">
        <v>6372</v>
      </c>
      <c r="C781" s="153" t="s">
        <v>1602</v>
      </c>
      <c r="D781" s="153" t="s">
        <v>7</v>
      </c>
      <c r="E781" s="154">
        <v>43187</v>
      </c>
      <c r="F781" s="153">
        <v>2018</v>
      </c>
      <c r="G781" s="134">
        <v>9</v>
      </c>
      <c r="H781" s="153"/>
      <c r="I781" s="153" t="s">
        <v>2573</v>
      </c>
      <c r="J781" s="156" t="s">
        <v>2767</v>
      </c>
    </row>
    <row r="782" spans="1:10" x14ac:dyDescent="0.35">
      <c r="A782" s="155" t="s">
        <v>693</v>
      </c>
      <c r="B782" s="153" t="s">
        <v>6372</v>
      </c>
      <c r="C782" s="153" t="s">
        <v>1603</v>
      </c>
      <c r="D782" s="153" t="s">
        <v>7</v>
      </c>
      <c r="E782" s="154">
        <v>43187</v>
      </c>
      <c r="F782" s="153">
        <v>2018</v>
      </c>
      <c r="G782" s="134">
        <v>9</v>
      </c>
      <c r="H782" s="153"/>
      <c r="I782" s="153" t="s">
        <v>2573</v>
      </c>
      <c r="J782" s="156" t="s">
        <v>2767</v>
      </c>
    </row>
    <row r="783" spans="1:10" x14ac:dyDescent="0.35">
      <c r="A783" s="155" t="s">
        <v>694</v>
      </c>
      <c r="B783" s="153" t="s">
        <v>6372</v>
      </c>
      <c r="C783" s="153" t="s">
        <v>1604</v>
      </c>
      <c r="D783" s="153" t="s">
        <v>7</v>
      </c>
      <c r="E783" s="154">
        <v>43231</v>
      </c>
      <c r="F783" s="153">
        <v>2018</v>
      </c>
      <c r="G783" s="134">
        <v>9</v>
      </c>
      <c r="H783" s="153"/>
      <c r="I783" s="153" t="s">
        <v>2573</v>
      </c>
      <c r="J783" s="156" t="s">
        <v>2767</v>
      </c>
    </row>
    <row r="784" spans="1:10" x14ac:dyDescent="0.35">
      <c r="A784" s="155" t="s">
        <v>695</v>
      </c>
      <c r="B784" s="153" t="s">
        <v>6372</v>
      </c>
      <c r="C784" s="153" t="s">
        <v>1605</v>
      </c>
      <c r="D784" s="153" t="s">
        <v>7</v>
      </c>
      <c r="E784" s="154">
        <v>43231</v>
      </c>
      <c r="F784" s="153">
        <v>2018</v>
      </c>
      <c r="G784" s="134">
        <v>9</v>
      </c>
      <c r="H784" s="153"/>
      <c r="I784" s="153" t="s">
        <v>2573</v>
      </c>
      <c r="J784" s="156" t="s">
        <v>2767</v>
      </c>
    </row>
    <row r="785" spans="1:10" x14ac:dyDescent="0.35">
      <c r="A785" s="155" t="s">
        <v>696</v>
      </c>
      <c r="B785" s="153" t="s">
        <v>6372</v>
      </c>
      <c r="C785" s="153" t="s">
        <v>1606</v>
      </c>
      <c r="D785" s="153" t="s">
        <v>7</v>
      </c>
      <c r="E785" s="154">
        <v>43231</v>
      </c>
      <c r="F785" s="153">
        <v>2018</v>
      </c>
      <c r="G785" s="134">
        <v>9</v>
      </c>
      <c r="H785" s="153"/>
      <c r="I785" s="153" t="s">
        <v>2573</v>
      </c>
      <c r="J785" s="156" t="s">
        <v>2767</v>
      </c>
    </row>
    <row r="786" spans="1:10" x14ac:dyDescent="0.35">
      <c r="A786" s="155" t="s">
        <v>697</v>
      </c>
      <c r="B786" s="153" t="s">
        <v>6372</v>
      </c>
      <c r="C786" s="153" t="s">
        <v>1607</v>
      </c>
      <c r="D786" s="153" t="s">
        <v>7</v>
      </c>
      <c r="E786" s="154">
        <v>43231</v>
      </c>
      <c r="F786" s="153">
        <v>2018</v>
      </c>
      <c r="G786" s="134">
        <v>9</v>
      </c>
      <c r="H786" s="153"/>
      <c r="I786" s="153" t="s">
        <v>2573</v>
      </c>
      <c r="J786" s="156" t="s">
        <v>2767</v>
      </c>
    </row>
    <row r="787" spans="1:10" x14ac:dyDescent="0.35">
      <c r="A787" s="155" t="s">
        <v>698</v>
      </c>
      <c r="B787" s="153" t="s">
        <v>6372</v>
      </c>
      <c r="C787" s="153" t="s">
        <v>1608</v>
      </c>
      <c r="D787" s="153" t="s">
        <v>7</v>
      </c>
      <c r="E787" s="154">
        <v>43231</v>
      </c>
      <c r="F787" s="153">
        <v>2018</v>
      </c>
      <c r="G787" s="134">
        <v>9</v>
      </c>
      <c r="H787" s="153"/>
      <c r="I787" s="153" t="s">
        <v>2573</v>
      </c>
      <c r="J787" s="156" t="s">
        <v>2767</v>
      </c>
    </row>
    <row r="788" spans="1:10" x14ac:dyDescent="0.35">
      <c r="A788" s="155" t="s">
        <v>699</v>
      </c>
      <c r="B788" s="153" t="s">
        <v>6372</v>
      </c>
      <c r="C788" s="153" t="s">
        <v>1609</v>
      </c>
      <c r="D788" s="153" t="s">
        <v>7</v>
      </c>
      <c r="E788" s="154">
        <v>43231</v>
      </c>
      <c r="F788" s="153">
        <v>2018</v>
      </c>
      <c r="G788" s="134">
        <v>9</v>
      </c>
      <c r="H788" s="153"/>
      <c r="I788" s="153" t="s">
        <v>2573</v>
      </c>
      <c r="J788" s="156" t="s">
        <v>2767</v>
      </c>
    </row>
    <row r="789" spans="1:10" x14ac:dyDescent="0.35">
      <c r="A789" s="155" t="s">
        <v>700</v>
      </c>
      <c r="B789" s="153" t="s">
        <v>6372</v>
      </c>
      <c r="C789" s="153" t="s">
        <v>1610</v>
      </c>
      <c r="D789" s="153" t="s">
        <v>7</v>
      </c>
      <c r="E789" s="154">
        <v>43187</v>
      </c>
      <c r="F789" s="153">
        <v>2018</v>
      </c>
      <c r="G789" s="134">
        <v>9</v>
      </c>
      <c r="H789" s="153"/>
      <c r="I789" s="153" t="s">
        <v>2573</v>
      </c>
      <c r="J789" s="156" t="s">
        <v>2767</v>
      </c>
    </row>
    <row r="790" spans="1:10" x14ac:dyDescent="0.35">
      <c r="A790" s="155" t="s">
        <v>701</v>
      </c>
      <c r="B790" s="153" t="s">
        <v>6372</v>
      </c>
      <c r="C790" s="153" t="s">
        <v>1611</v>
      </c>
      <c r="D790" s="153" t="s">
        <v>7</v>
      </c>
      <c r="E790" s="154">
        <v>43234</v>
      </c>
      <c r="F790" s="153">
        <v>2018</v>
      </c>
      <c r="G790" s="134">
        <v>9</v>
      </c>
      <c r="H790" s="153"/>
      <c r="I790" s="153" t="s">
        <v>2573</v>
      </c>
      <c r="J790" s="156" t="s">
        <v>2767</v>
      </c>
    </row>
    <row r="791" spans="1:10" x14ac:dyDescent="0.35">
      <c r="A791" s="155" t="s">
        <v>702</v>
      </c>
      <c r="B791" s="153" t="s">
        <v>6372</v>
      </c>
      <c r="C791" s="153" t="s">
        <v>1612</v>
      </c>
      <c r="D791" s="153" t="s">
        <v>7</v>
      </c>
      <c r="E791" s="154">
        <v>43224</v>
      </c>
      <c r="F791" s="153">
        <v>2018</v>
      </c>
      <c r="G791" s="134">
        <v>9</v>
      </c>
      <c r="H791" s="153"/>
      <c r="I791" s="153" t="s">
        <v>2573</v>
      </c>
      <c r="J791" s="156" t="s">
        <v>2767</v>
      </c>
    </row>
    <row r="792" spans="1:10" x14ac:dyDescent="0.35">
      <c r="A792" s="155" t="s">
        <v>703</v>
      </c>
      <c r="B792" s="153" t="s">
        <v>6372</v>
      </c>
      <c r="C792" s="153" t="s">
        <v>1613</v>
      </c>
      <c r="D792" s="153" t="s">
        <v>7</v>
      </c>
      <c r="E792" s="154">
        <v>43229</v>
      </c>
      <c r="F792" s="153">
        <v>2018</v>
      </c>
      <c r="G792" s="134">
        <v>9</v>
      </c>
      <c r="H792" s="153"/>
      <c r="I792" s="153" t="s">
        <v>2573</v>
      </c>
      <c r="J792" s="156" t="s">
        <v>2767</v>
      </c>
    </row>
    <row r="793" spans="1:10" x14ac:dyDescent="0.35">
      <c r="A793" s="155" t="s">
        <v>704</v>
      </c>
      <c r="B793" s="153" t="s">
        <v>6372</v>
      </c>
      <c r="C793" s="153" t="s">
        <v>1614</v>
      </c>
      <c r="D793" s="153" t="s">
        <v>7</v>
      </c>
      <c r="E793" s="154">
        <v>43199</v>
      </c>
      <c r="F793" s="153">
        <v>2018</v>
      </c>
      <c r="G793" s="134">
        <v>9</v>
      </c>
      <c r="H793" s="153"/>
      <c r="I793" s="153" t="s">
        <v>2573</v>
      </c>
      <c r="J793" s="156" t="s">
        <v>2767</v>
      </c>
    </row>
    <row r="794" spans="1:10" x14ac:dyDescent="0.35">
      <c r="A794" s="155" t="s">
        <v>705</v>
      </c>
      <c r="B794" s="153" t="s">
        <v>6372</v>
      </c>
      <c r="C794" s="153" t="s">
        <v>1615</v>
      </c>
      <c r="D794" s="153" t="s">
        <v>7</v>
      </c>
      <c r="E794" s="154">
        <v>43234</v>
      </c>
      <c r="F794" s="153">
        <v>2018</v>
      </c>
      <c r="G794" s="134">
        <v>9</v>
      </c>
      <c r="H794" s="153"/>
      <c r="I794" s="153" t="s">
        <v>2573</v>
      </c>
      <c r="J794" s="156" t="s">
        <v>2767</v>
      </c>
    </row>
    <row r="795" spans="1:10" x14ac:dyDescent="0.35">
      <c r="A795" s="155" t="s">
        <v>706</v>
      </c>
      <c r="B795" s="153" t="s">
        <v>6372</v>
      </c>
      <c r="C795" s="153" t="s">
        <v>1616</v>
      </c>
      <c r="D795" s="153" t="s">
        <v>7</v>
      </c>
      <c r="E795" s="154">
        <v>43201</v>
      </c>
      <c r="F795" s="153">
        <v>2018</v>
      </c>
      <c r="G795" s="134">
        <v>9</v>
      </c>
      <c r="H795" s="153"/>
      <c r="I795" s="153" t="s">
        <v>2573</v>
      </c>
      <c r="J795" s="156" t="s">
        <v>2767</v>
      </c>
    </row>
    <row r="796" spans="1:10" x14ac:dyDescent="0.35">
      <c r="A796" s="155" t="s">
        <v>707</v>
      </c>
      <c r="B796" s="153" t="s">
        <v>6372</v>
      </c>
      <c r="C796" s="153" t="s">
        <v>1617</v>
      </c>
      <c r="D796" s="153" t="s">
        <v>7</v>
      </c>
      <c r="E796" s="154">
        <v>43234</v>
      </c>
      <c r="F796" s="153">
        <v>2018</v>
      </c>
      <c r="G796" s="134">
        <v>9</v>
      </c>
      <c r="H796" s="153"/>
      <c r="I796" s="153" t="s">
        <v>2573</v>
      </c>
      <c r="J796" s="156" t="s">
        <v>2767</v>
      </c>
    </row>
    <row r="797" spans="1:10" x14ac:dyDescent="0.35">
      <c r="A797" s="155" t="s">
        <v>708</v>
      </c>
      <c r="B797" s="153" t="s">
        <v>6372</v>
      </c>
      <c r="C797" s="153" t="s">
        <v>1618</v>
      </c>
      <c r="D797" s="153" t="s">
        <v>7</v>
      </c>
      <c r="E797" s="154">
        <v>43223</v>
      </c>
      <c r="F797" s="153">
        <v>2018</v>
      </c>
      <c r="G797" s="134">
        <v>9</v>
      </c>
      <c r="H797" s="153"/>
      <c r="I797" s="153" t="s">
        <v>2573</v>
      </c>
      <c r="J797" s="156" t="s">
        <v>2767</v>
      </c>
    </row>
    <row r="798" spans="1:10" x14ac:dyDescent="0.35">
      <c r="A798" s="155" t="s">
        <v>709</v>
      </c>
      <c r="B798" s="153" t="s">
        <v>6372</v>
      </c>
      <c r="C798" s="153" t="s">
        <v>1619</v>
      </c>
      <c r="D798" s="153" t="s">
        <v>7</v>
      </c>
      <c r="E798" s="154">
        <v>43231</v>
      </c>
      <c r="F798" s="153">
        <v>2018</v>
      </c>
      <c r="G798" s="134">
        <v>9</v>
      </c>
      <c r="H798" s="153"/>
      <c r="I798" s="153" t="s">
        <v>2573</v>
      </c>
      <c r="J798" s="156" t="s">
        <v>2767</v>
      </c>
    </row>
    <row r="799" spans="1:10" x14ac:dyDescent="0.35">
      <c r="A799" s="155" t="s">
        <v>710</v>
      </c>
      <c r="B799" s="153" t="s">
        <v>6372</v>
      </c>
      <c r="C799" s="153" t="s">
        <v>1620</v>
      </c>
      <c r="D799" s="153" t="s">
        <v>7</v>
      </c>
      <c r="E799" s="154">
        <v>43234</v>
      </c>
      <c r="F799" s="153">
        <v>2018</v>
      </c>
      <c r="G799" s="134">
        <v>9</v>
      </c>
      <c r="H799" s="153"/>
      <c r="I799" s="153" t="s">
        <v>2573</v>
      </c>
      <c r="J799" s="156" t="s">
        <v>2767</v>
      </c>
    </row>
    <row r="800" spans="1:10" x14ac:dyDescent="0.35">
      <c r="A800" s="155" t="s">
        <v>711</v>
      </c>
      <c r="B800" s="153" t="s">
        <v>6372</v>
      </c>
      <c r="C800" s="153" t="s">
        <v>1621</v>
      </c>
      <c r="D800" s="153" t="s">
        <v>7</v>
      </c>
      <c r="E800" s="154">
        <v>43234</v>
      </c>
      <c r="F800" s="153">
        <v>2018</v>
      </c>
      <c r="G800" s="134">
        <v>9</v>
      </c>
      <c r="H800" s="153"/>
      <c r="I800" s="153" t="s">
        <v>2573</v>
      </c>
      <c r="J800" s="156" t="s">
        <v>2767</v>
      </c>
    </row>
    <row r="801" spans="1:10" x14ac:dyDescent="0.35">
      <c r="A801" s="155" t="s">
        <v>712</v>
      </c>
      <c r="B801" s="153" t="s">
        <v>6372</v>
      </c>
      <c r="C801" s="153" t="s">
        <v>1622</v>
      </c>
      <c r="D801" s="153" t="s">
        <v>7</v>
      </c>
      <c r="E801" s="154">
        <v>43224</v>
      </c>
      <c r="F801" s="153">
        <v>2018</v>
      </c>
      <c r="G801" s="134">
        <v>9</v>
      </c>
      <c r="H801" s="153"/>
      <c r="I801" s="153" t="s">
        <v>2573</v>
      </c>
      <c r="J801" s="156" t="s">
        <v>2767</v>
      </c>
    </row>
    <row r="802" spans="1:10" x14ac:dyDescent="0.35">
      <c r="A802" s="155" t="s">
        <v>713</v>
      </c>
      <c r="B802" s="153" t="s">
        <v>6372</v>
      </c>
      <c r="C802" s="153" t="s">
        <v>1623</v>
      </c>
      <c r="D802" s="153" t="s">
        <v>7</v>
      </c>
      <c r="E802" s="154">
        <v>43224</v>
      </c>
      <c r="F802" s="153">
        <v>2018</v>
      </c>
      <c r="G802" s="134">
        <v>9</v>
      </c>
      <c r="H802" s="153"/>
      <c r="I802" s="153" t="s">
        <v>2573</v>
      </c>
      <c r="J802" s="156" t="s">
        <v>2767</v>
      </c>
    </row>
    <row r="803" spans="1:10" x14ac:dyDescent="0.35">
      <c r="A803" s="155" t="s">
        <v>714</v>
      </c>
      <c r="B803" s="153" t="s">
        <v>6372</v>
      </c>
      <c r="C803" s="153" t="s">
        <v>1624</v>
      </c>
      <c r="D803" s="153" t="s">
        <v>7</v>
      </c>
      <c r="E803" s="154">
        <v>43224</v>
      </c>
      <c r="F803" s="153">
        <v>2018</v>
      </c>
      <c r="G803" s="134">
        <v>9</v>
      </c>
      <c r="H803" s="153"/>
      <c r="I803" s="153" t="s">
        <v>2573</v>
      </c>
      <c r="J803" s="156" t="s">
        <v>2767</v>
      </c>
    </row>
    <row r="804" spans="1:10" x14ac:dyDescent="0.35">
      <c r="A804" s="155" t="s">
        <v>715</v>
      </c>
      <c r="B804" s="153" t="s">
        <v>6372</v>
      </c>
      <c r="C804" s="153" t="s">
        <v>1625</v>
      </c>
      <c r="D804" s="153" t="s">
        <v>7</v>
      </c>
      <c r="E804" s="154">
        <v>43224</v>
      </c>
      <c r="F804" s="153">
        <v>2018</v>
      </c>
      <c r="G804" s="134">
        <v>9</v>
      </c>
      <c r="H804" s="153"/>
      <c r="I804" s="153" t="s">
        <v>2573</v>
      </c>
      <c r="J804" s="156" t="s">
        <v>2767</v>
      </c>
    </row>
    <row r="805" spans="1:10" x14ac:dyDescent="0.35">
      <c r="A805" s="155" t="s">
        <v>716</v>
      </c>
      <c r="B805" s="153" t="s">
        <v>6372</v>
      </c>
      <c r="C805" s="153" t="s">
        <v>1626</v>
      </c>
      <c r="D805" s="153" t="s">
        <v>7</v>
      </c>
      <c r="E805" s="154">
        <v>43231</v>
      </c>
      <c r="F805" s="153">
        <v>2018</v>
      </c>
      <c r="G805" s="134">
        <v>9</v>
      </c>
      <c r="H805" s="153"/>
      <c r="I805" s="153" t="s">
        <v>2573</v>
      </c>
      <c r="J805" s="156" t="s">
        <v>2767</v>
      </c>
    </row>
    <row r="806" spans="1:10" x14ac:dyDescent="0.35">
      <c r="A806" s="155" t="s">
        <v>717</v>
      </c>
      <c r="B806" s="153" t="s">
        <v>6372</v>
      </c>
      <c r="C806" s="153" t="s">
        <v>1627</v>
      </c>
      <c r="D806" s="153" t="s">
        <v>7</v>
      </c>
      <c r="E806" s="154">
        <v>43215</v>
      </c>
      <c r="F806" s="153">
        <v>2018</v>
      </c>
      <c r="G806" s="134">
        <v>9</v>
      </c>
      <c r="H806" s="153"/>
      <c r="I806" s="153" t="s">
        <v>2573</v>
      </c>
      <c r="J806" s="156" t="s">
        <v>2767</v>
      </c>
    </row>
    <row r="807" spans="1:10" x14ac:dyDescent="0.35">
      <c r="A807" s="155" t="s">
        <v>2281</v>
      </c>
      <c r="B807" s="153" t="s">
        <v>6372</v>
      </c>
      <c r="C807" s="153" t="s">
        <v>2282</v>
      </c>
      <c r="D807" s="153" t="s">
        <v>23</v>
      </c>
      <c r="E807" s="154">
        <v>44229</v>
      </c>
      <c r="F807" s="153">
        <v>2022</v>
      </c>
      <c r="G807" s="134">
        <v>67.08</v>
      </c>
      <c r="H807" s="153"/>
      <c r="I807" s="153" t="s">
        <v>2536</v>
      </c>
      <c r="J807" s="156" t="s">
        <v>2765</v>
      </c>
    </row>
    <row r="808" spans="1:10" x14ac:dyDescent="0.35">
      <c r="A808" s="155" t="s">
        <v>5425</v>
      </c>
      <c r="B808" s="153" t="s">
        <v>6372</v>
      </c>
      <c r="C808" s="153" t="s">
        <v>5426</v>
      </c>
      <c r="D808" s="153" t="s">
        <v>23</v>
      </c>
      <c r="E808" s="154">
        <v>46023</v>
      </c>
      <c r="F808" s="153">
        <v>2027</v>
      </c>
      <c r="G808" s="134">
        <v>116</v>
      </c>
      <c r="H808" s="153"/>
      <c r="I808" s="153" t="s">
        <v>2602</v>
      </c>
      <c r="J808" s="156" t="s">
        <v>2545</v>
      </c>
    </row>
    <row r="809" spans="1:10" x14ac:dyDescent="0.35">
      <c r="A809" s="155" t="s">
        <v>3382</v>
      </c>
      <c r="B809" s="153" t="s">
        <v>6372</v>
      </c>
      <c r="C809" s="153" t="s">
        <v>3383</v>
      </c>
      <c r="D809" s="153" t="s">
        <v>7</v>
      </c>
      <c r="E809" s="154">
        <v>45292</v>
      </c>
      <c r="F809" s="153">
        <v>2025</v>
      </c>
      <c r="G809" s="134">
        <v>116</v>
      </c>
      <c r="H809" s="153"/>
      <c r="I809" s="153" t="s">
        <v>2602</v>
      </c>
      <c r="J809" s="156" t="s">
        <v>2545</v>
      </c>
    </row>
    <row r="810" spans="1:10" x14ac:dyDescent="0.35">
      <c r="A810" s="155" t="s">
        <v>5427</v>
      </c>
      <c r="B810" s="153" t="s">
        <v>6372</v>
      </c>
      <c r="C810" s="153" t="s">
        <v>5428</v>
      </c>
      <c r="D810" s="153" t="s">
        <v>23</v>
      </c>
      <c r="E810" s="154">
        <v>46023</v>
      </c>
      <c r="F810" s="153">
        <v>2027</v>
      </c>
      <c r="G810" s="134">
        <v>116</v>
      </c>
      <c r="H810" s="153"/>
      <c r="I810" s="153" t="s">
        <v>2602</v>
      </c>
      <c r="J810" s="156" t="s">
        <v>2545</v>
      </c>
    </row>
    <row r="811" spans="1:10" x14ac:dyDescent="0.35">
      <c r="A811" s="155" t="s">
        <v>6943</v>
      </c>
      <c r="B811" s="153" t="s">
        <v>6372</v>
      </c>
      <c r="C811" s="153" t="s">
        <v>6944</v>
      </c>
      <c r="D811" s="153" t="s">
        <v>23</v>
      </c>
      <c r="E811" s="154">
        <v>46128</v>
      </c>
      <c r="F811" s="153">
        <v>2027</v>
      </c>
      <c r="G811" s="134">
        <v>134</v>
      </c>
      <c r="H811" s="153"/>
      <c r="I811" s="153" t="s">
        <v>2602</v>
      </c>
      <c r="J811" s="156" t="s">
        <v>2545</v>
      </c>
    </row>
    <row r="812" spans="1:10" x14ac:dyDescent="0.35">
      <c r="A812" s="155" t="s">
        <v>3386</v>
      </c>
      <c r="B812" s="153" t="s">
        <v>6372</v>
      </c>
      <c r="C812" s="153" t="s">
        <v>3387</v>
      </c>
      <c r="D812" s="153" t="s">
        <v>7</v>
      </c>
      <c r="E812" s="154">
        <v>45292</v>
      </c>
      <c r="F812" s="153">
        <v>2025</v>
      </c>
      <c r="G812" s="134">
        <v>116</v>
      </c>
      <c r="H812" s="153"/>
      <c r="I812" s="153" t="s">
        <v>2602</v>
      </c>
      <c r="J812" s="156" t="s">
        <v>2545</v>
      </c>
    </row>
    <row r="813" spans="1:10" x14ac:dyDescent="0.35">
      <c r="A813" s="155" t="s">
        <v>657</v>
      </c>
      <c r="B813" s="153" t="s">
        <v>6372</v>
      </c>
      <c r="C813" s="153" t="s">
        <v>1628</v>
      </c>
      <c r="D813" s="153" t="s">
        <v>7</v>
      </c>
      <c r="E813" s="154">
        <v>43315</v>
      </c>
      <c r="F813" s="153">
        <v>2019</v>
      </c>
      <c r="G813" s="134">
        <v>152.16</v>
      </c>
      <c r="H813" s="153"/>
      <c r="I813" s="153" t="s">
        <v>2602</v>
      </c>
      <c r="J813" s="156" t="s">
        <v>2545</v>
      </c>
    </row>
    <row r="814" spans="1:10" x14ac:dyDescent="0.35">
      <c r="A814" s="155" t="s">
        <v>5429</v>
      </c>
      <c r="B814" s="153" t="s">
        <v>6372</v>
      </c>
      <c r="C814" s="153" t="s">
        <v>5430</v>
      </c>
      <c r="D814" s="153" t="s">
        <v>23</v>
      </c>
      <c r="E814" s="154">
        <v>46023</v>
      </c>
      <c r="F814" s="153">
        <v>2027</v>
      </c>
      <c r="G814" s="134">
        <v>116</v>
      </c>
      <c r="H814" s="153"/>
      <c r="I814" s="153" t="s">
        <v>2602</v>
      </c>
      <c r="J814" s="156" t="s">
        <v>2545</v>
      </c>
    </row>
    <row r="815" spans="1:10" x14ac:dyDescent="0.35">
      <c r="A815" s="155" t="s">
        <v>3384</v>
      </c>
      <c r="B815" s="153" t="s">
        <v>6372</v>
      </c>
      <c r="C815" s="153" t="s">
        <v>3385</v>
      </c>
      <c r="D815" s="153" t="s">
        <v>7</v>
      </c>
      <c r="E815" s="154">
        <v>45292</v>
      </c>
      <c r="F815" s="153">
        <v>2025</v>
      </c>
      <c r="G815" s="134">
        <v>116</v>
      </c>
      <c r="H815" s="153"/>
      <c r="I815" s="153" t="s">
        <v>2602</v>
      </c>
      <c r="J815" s="156" t="s">
        <v>2545</v>
      </c>
    </row>
    <row r="816" spans="1:10" x14ac:dyDescent="0.35">
      <c r="A816" s="155" t="s">
        <v>3388</v>
      </c>
      <c r="B816" s="153" t="s">
        <v>6372</v>
      </c>
      <c r="C816" s="153" t="s">
        <v>3389</v>
      </c>
      <c r="D816" s="153" t="s">
        <v>7</v>
      </c>
      <c r="E816" s="154">
        <v>45292</v>
      </c>
      <c r="F816" s="153">
        <v>2025</v>
      </c>
      <c r="G816" s="134">
        <v>116</v>
      </c>
      <c r="H816" s="153"/>
      <c r="I816" s="153" t="s">
        <v>2602</v>
      </c>
      <c r="J816" s="156" t="s">
        <v>2545</v>
      </c>
    </row>
    <row r="817" spans="1:10" x14ac:dyDescent="0.35">
      <c r="A817" s="155" t="s">
        <v>2283</v>
      </c>
      <c r="B817" s="153" t="s">
        <v>6945</v>
      </c>
      <c r="C817" s="153" t="s">
        <v>2284</v>
      </c>
      <c r="D817" s="153" t="s">
        <v>7</v>
      </c>
      <c r="E817" s="154">
        <v>44335</v>
      </c>
      <c r="F817" s="153">
        <v>2022</v>
      </c>
      <c r="G817" s="134">
        <v>19.95</v>
      </c>
      <c r="H817" s="153"/>
      <c r="I817" s="153" t="s">
        <v>2536</v>
      </c>
      <c r="J817" s="156" t="s">
        <v>2594</v>
      </c>
    </row>
    <row r="818" spans="1:10" x14ac:dyDescent="0.35">
      <c r="A818" s="155" t="s">
        <v>2285</v>
      </c>
      <c r="B818" s="153" t="s">
        <v>6945</v>
      </c>
      <c r="C818" s="153" t="s">
        <v>2286</v>
      </c>
      <c r="D818" s="153" t="s">
        <v>7</v>
      </c>
      <c r="E818" s="154">
        <v>44337</v>
      </c>
      <c r="F818" s="153">
        <v>2022</v>
      </c>
      <c r="G818" s="134">
        <v>19.95</v>
      </c>
      <c r="H818" s="153"/>
      <c r="I818" s="153" t="s">
        <v>2536</v>
      </c>
      <c r="J818" s="156" t="s">
        <v>2594</v>
      </c>
    </row>
    <row r="819" spans="1:10" x14ac:dyDescent="0.35">
      <c r="A819" s="155" t="s">
        <v>2287</v>
      </c>
      <c r="B819" s="153" t="s">
        <v>6945</v>
      </c>
      <c r="C819" s="153" t="s">
        <v>2288</v>
      </c>
      <c r="D819" s="153" t="s">
        <v>7</v>
      </c>
      <c r="E819" s="154">
        <v>44337</v>
      </c>
      <c r="F819" s="153">
        <v>2022</v>
      </c>
      <c r="G819" s="134">
        <v>19.95</v>
      </c>
      <c r="H819" s="153"/>
      <c r="I819" s="153" t="s">
        <v>2536</v>
      </c>
      <c r="J819" s="156" t="s">
        <v>2594</v>
      </c>
    </row>
    <row r="820" spans="1:10" x14ac:dyDescent="0.35">
      <c r="A820" s="155" t="s">
        <v>2289</v>
      </c>
      <c r="B820" s="153" t="s">
        <v>6945</v>
      </c>
      <c r="C820" s="153" t="s">
        <v>2290</v>
      </c>
      <c r="D820" s="153" t="s">
        <v>7</v>
      </c>
      <c r="E820" s="154">
        <v>44371</v>
      </c>
      <c r="F820" s="153">
        <v>2022</v>
      </c>
      <c r="G820" s="134">
        <v>19.95</v>
      </c>
      <c r="H820" s="153"/>
      <c r="I820" s="153" t="s">
        <v>2536</v>
      </c>
      <c r="J820" s="156" t="s">
        <v>2594</v>
      </c>
    </row>
    <row r="821" spans="1:10" x14ac:dyDescent="0.35">
      <c r="A821" s="155" t="s">
        <v>2291</v>
      </c>
      <c r="B821" s="153" t="s">
        <v>6945</v>
      </c>
      <c r="C821" s="153" t="s">
        <v>2292</v>
      </c>
      <c r="D821" s="153" t="s">
        <v>7</v>
      </c>
      <c r="E821" s="154">
        <v>44372</v>
      </c>
      <c r="F821" s="153">
        <v>2022</v>
      </c>
      <c r="G821" s="134">
        <v>19.95</v>
      </c>
      <c r="H821" s="153"/>
      <c r="I821" s="153" t="s">
        <v>2536</v>
      </c>
      <c r="J821" s="156" t="s">
        <v>2594</v>
      </c>
    </row>
    <row r="822" spans="1:10" x14ac:dyDescent="0.35">
      <c r="A822" s="155" t="s">
        <v>2293</v>
      </c>
      <c r="B822" s="153" t="s">
        <v>6945</v>
      </c>
      <c r="C822" s="153" t="s">
        <v>2294</v>
      </c>
      <c r="D822" s="153" t="s">
        <v>7</v>
      </c>
      <c r="E822" s="154">
        <v>44383</v>
      </c>
      <c r="F822" s="153">
        <v>2022</v>
      </c>
      <c r="G822" s="134">
        <v>19.95</v>
      </c>
      <c r="H822" s="153"/>
      <c r="I822" s="153" t="s">
        <v>2536</v>
      </c>
      <c r="J822" s="156" t="s">
        <v>2594</v>
      </c>
    </row>
    <row r="823" spans="1:10" x14ac:dyDescent="0.35">
      <c r="A823" s="155" t="s">
        <v>2295</v>
      </c>
      <c r="B823" s="153" t="s">
        <v>6945</v>
      </c>
      <c r="C823" s="153" t="s">
        <v>2296</v>
      </c>
      <c r="D823" s="153" t="s">
        <v>7</v>
      </c>
      <c r="E823" s="154">
        <v>44319</v>
      </c>
      <c r="F823" s="153">
        <v>2022</v>
      </c>
      <c r="G823" s="134">
        <v>19.95</v>
      </c>
      <c r="H823" s="153"/>
      <c r="I823" s="153" t="s">
        <v>2536</v>
      </c>
      <c r="J823" s="156" t="s">
        <v>2594</v>
      </c>
    </row>
    <row r="824" spans="1:10" x14ac:dyDescent="0.35">
      <c r="A824" s="155" t="s">
        <v>5431</v>
      </c>
      <c r="B824" s="153" t="s">
        <v>6946</v>
      </c>
      <c r="C824" s="153" t="s">
        <v>5432</v>
      </c>
      <c r="D824" s="153" t="s">
        <v>23</v>
      </c>
      <c r="E824" s="154">
        <v>44210</v>
      </c>
      <c r="F824" s="153">
        <v>2022</v>
      </c>
      <c r="G824" s="134">
        <v>52.95</v>
      </c>
      <c r="H824" s="153"/>
      <c r="I824" s="153" t="s">
        <v>2536</v>
      </c>
      <c r="J824" s="156" t="s">
        <v>2594</v>
      </c>
    </row>
    <row r="825" spans="1:10" x14ac:dyDescent="0.35">
      <c r="A825" s="155" t="s">
        <v>2299</v>
      </c>
      <c r="B825" s="153" t="s">
        <v>6946</v>
      </c>
      <c r="C825" s="153" t="s">
        <v>2300</v>
      </c>
      <c r="D825" s="153" t="s">
        <v>23</v>
      </c>
      <c r="E825" s="154">
        <v>44211</v>
      </c>
      <c r="F825" s="153">
        <v>2022</v>
      </c>
      <c r="G825" s="134">
        <v>27.93</v>
      </c>
      <c r="H825" s="153"/>
      <c r="I825" s="153" t="s">
        <v>2536</v>
      </c>
      <c r="J825" s="156" t="s">
        <v>2594</v>
      </c>
    </row>
    <row r="826" spans="1:10" x14ac:dyDescent="0.35">
      <c r="A826" s="155" t="s">
        <v>5433</v>
      </c>
      <c r="B826" s="153" t="s">
        <v>6946</v>
      </c>
      <c r="C826" s="153" t="s">
        <v>5434</v>
      </c>
      <c r="D826" s="153" t="s">
        <v>23</v>
      </c>
      <c r="E826" s="154">
        <v>44210</v>
      </c>
      <c r="F826" s="153">
        <v>2022</v>
      </c>
      <c r="G826" s="134">
        <v>52.95</v>
      </c>
      <c r="H826" s="153"/>
      <c r="I826" s="153" t="s">
        <v>2536</v>
      </c>
      <c r="J826" s="156" t="s">
        <v>2594</v>
      </c>
    </row>
    <row r="827" spans="1:10" x14ac:dyDescent="0.35">
      <c r="A827" s="155" t="s">
        <v>5435</v>
      </c>
      <c r="B827" s="153" t="s">
        <v>6946</v>
      </c>
      <c r="C827" s="153" t="s">
        <v>5436</v>
      </c>
      <c r="D827" s="153" t="s">
        <v>23</v>
      </c>
      <c r="E827" s="154">
        <v>44210</v>
      </c>
      <c r="F827" s="153">
        <v>2022</v>
      </c>
      <c r="G827" s="134">
        <v>52.95</v>
      </c>
      <c r="H827" s="153"/>
      <c r="I827" s="153" t="s">
        <v>2536</v>
      </c>
      <c r="J827" s="156" t="s">
        <v>2594</v>
      </c>
    </row>
    <row r="828" spans="1:10" x14ac:dyDescent="0.35">
      <c r="A828" s="155" t="s">
        <v>2301</v>
      </c>
      <c r="B828" s="153" t="s">
        <v>6946</v>
      </c>
      <c r="C828" s="153" t="s">
        <v>2302</v>
      </c>
      <c r="D828" s="153" t="s">
        <v>23</v>
      </c>
      <c r="E828" s="154">
        <v>44211</v>
      </c>
      <c r="F828" s="153">
        <v>2022</v>
      </c>
      <c r="G828" s="134">
        <v>27.93</v>
      </c>
      <c r="H828" s="153"/>
      <c r="I828" s="153" t="s">
        <v>2536</v>
      </c>
      <c r="J828" s="156" t="s">
        <v>2594</v>
      </c>
    </row>
    <row r="829" spans="1:10" x14ac:dyDescent="0.35">
      <c r="A829" s="155" t="s">
        <v>5437</v>
      </c>
      <c r="B829" s="153" t="s">
        <v>6946</v>
      </c>
      <c r="C829" s="153" t="s">
        <v>5438</v>
      </c>
      <c r="D829" s="153" t="s">
        <v>23</v>
      </c>
      <c r="E829" s="154">
        <v>44391</v>
      </c>
      <c r="F829" s="153">
        <v>2022</v>
      </c>
      <c r="G829" s="134">
        <v>52.95</v>
      </c>
      <c r="H829" s="153"/>
      <c r="I829" s="153" t="s">
        <v>2536</v>
      </c>
      <c r="J829" s="156" t="s">
        <v>2594</v>
      </c>
    </row>
    <row r="830" spans="1:10" x14ac:dyDescent="0.35">
      <c r="A830" s="155" t="s">
        <v>5439</v>
      </c>
      <c r="B830" s="153" t="s">
        <v>6946</v>
      </c>
      <c r="C830" s="153" t="s">
        <v>5440</v>
      </c>
      <c r="D830" s="153" t="s">
        <v>23</v>
      </c>
      <c r="E830" s="154">
        <v>44375</v>
      </c>
      <c r="F830" s="153">
        <v>2022</v>
      </c>
      <c r="G830" s="134">
        <v>52.95</v>
      </c>
      <c r="H830" s="153"/>
      <c r="I830" s="153" t="s">
        <v>2536</v>
      </c>
      <c r="J830" s="156" t="s">
        <v>2594</v>
      </c>
    </row>
    <row r="831" spans="1:10" x14ac:dyDescent="0.35">
      <c r="A831" s="155" t="s">
        <v>5441</v>
      </c>
      <c r="B831" s="153" t="s">
        <v>6946</v>
      </c>
      <c r="C831" s="153" t="s">
        <v>5442</v>
      </c>
      <c r="D831" s="153" t="s">
        <v>23</v>
      </c>
      <c r="E831" s="154">
        <v>44375</v>
      </c>
      <c r="F831" s="153">
        <v>2022</v>
      </c>
      <c r="G831" s="134">
        <v>52.95</v>
      </c>
      <c r="H831" s="153"/>
      <c r="I831" s="153" t="s">
        <v>2536</v>
      </c>
      <c r="J831" s="156" t="s">
        <v>2594</v>
      </c>
    </row>
    <row r="832" spans="1:10" x14ac:dyDescent="0.35">
      <c r="A832" s="155" t="s">
        <v>2306</v>
      </c>
      <c r="B832" s="153" t="s">
        <v>6947</v>
      </c>
      <c r="C832" s="153" t="s">
        <v>2307</v>
      </c>
      <c r="D832" s="153" t="s">
        <v>7</v>
      </c>
      <c r="E832" s="154">
        <v>44340</v>
      </c>
      <c r="F832" s="153">
        <v>2022</v>
      </c>
      <c r="G832" s="134">
        <v>66.599999999999994</v>
      </c>
      <c r="H832" s="153"/>
      <c r="I832" s="153" t="s">
        <v>2536</v>
      </c>
      <c r="J832" s="156" t="s">
        <v>2530</v>
      </c>
    </row>
    <row r="833" spans="1:10" x14ac:dyDescent="0.35">
      <c r="A833" s="155" t="s">
        <v>2259</v>
      </c>
      <c r="B833" s="153" t="s">
        <v>6948</v>
      </c>
      <c r="C833" s="153" t="s">
        <v>2260</v>
      </c>
      <c r="D833" s="153" t="s">
        <v>7</v>
      </c>
      <c r="E833" s="154">
        <v>44573</v>
      </c>
      <c r="F833" s="153">
        <v>2022</v>
      </c>
      <c r="G833" s="134">
        <v>66.599999999999994</v>
      </c>
      <c r="H833" s="153"/>
      <c r="I833" s="153" t="s">
        <v>2536</v>
      </c>
      <c r="J833" s="156" t="s">
        <v>2530</v>
      </c>
    </row>
    <row r="834" spans="1:10" x14ac:dyDescent="0.35">
      <c r="A834" s="155" t="s">
        <v>3331</v>
      </c>
      <c r="B834" s="153" t="s">
        <v>6949</v>
      </c>
      <c r="C834" s="153" t="s">
        <v>3332</v>
      </c>
      <c r="D834" s="153" t="s">
        <v>14</v>
      </c>
      <c r="E834" s="154">
        <v>45335</v>
      </c>
      <c r="F834" s="153">
        <v>2025</v>
      </c>
      <c r="G834" s="134">
        <v>37.270000000000003</v>
      </c>
      <c r="H834" s="153"/>
      <c r="I834" s="153" t="s">
        <v>2536</v>
      </c>
      <c r="J834" s="156" t="s">
        <v>2530</v>
      </c>
    </row>
    <row r="835" spans="1:10" x14ac:dyDescent="0.35">
      <c r="A835" s="155" t="s">
        <v>5443</v>
      </c>
      <c r="B835" s="153" t="s">
        <v>6949</v>
      </c>
      <c r="C835" s="153" t="s">
        <v>5444</v>
      </c>
      <c r="D835" s="153" t="s">
        <v>14</v>
      </c>
      <c r="E835" s="154">
        <v>45334</v>
      </c>
      <c r="F835" s="153">
        <v>2025</v>
      </c>
      <c r="G835" s="134">
        <v>50.6</v>
      </c>
      <c r="H835" s="153"/>
      <c r="I835" s="153" t="s">
        <v>2536</v>
      </c>
      <c r="J835" s="156" t="s">
        <v>2530</v>
      </c>
    </row>
    <row r="836" spans="1:10" x14ac:dyDescent="0.35">
      <c r="A836" s="155" t="s">
        <v>3333</v>
      </c>
      <c r="B836" s="153" t="s">
        <v>6949</v>
      </c>
      <c r="C836" s="153" t="s">
        <v>3334</v>
      </c>
      <c r="D836" s="153" t="s">
        <v>14</v>
      </c>
      <c r="E836" s="154">
        <v>45335</v>
      </c>
      <c r="F836" s="153">
        <v>2025</v>
      </c>
      <c r="G836" s="134">
        <v>37.270000000000003</v>
      </c>
      <c r="H836" s="153"/>
      <c r="I836" s="153" t="s">
        <v>2536</v>
      </c>
      <c r="J836" s="156" t="s">
        <v>2530</v>
      </c>
    </row>
    <row r="837" spans="1:10" x14ac:dyDescent="0.35">
      <c r="A837" s="155" t="s">
        <v>5445</v>
      </c>
      <c r="B837" s="153" t="s">
        <v>6949</v>
      </c>
      <c r="C837" s="153" t="s">
        <v>5446</v>
      </c>
      <c r="D837" s="153" t="s">
        <v>14</v>
      </c>
      <c r="E837" s="154">
        <v>45334</v>
      </c>
      <c r="F837" s="153">
        <v>2025</v>
      </c>
      <c r="G837" s="134">
        <v>50.6</v>
      </c>
      <c r="H837" s="153"/>
      <c r="I837" s="153" t="s">
        <v>2536</v>
      </c>
      <c r="J837" s="156" t="s">
        <v>2530</v>
      </c>
    </row>
    <row r="838" spans="1:10" x14ac:dyDescent="0.35">
      <c r="A838" s="155" t="s">
        <v>5447</v>
      </c>
      <c r="B838" s="153" t="s">
        <v>6949</v>
      </c>
      <c r="C838" s="153" t="s">
        <v>5448</v>
      </c>
      <c r="D838" s="153" t="s">
        <v>14</v>
      </c>
      <c r="E838" s="154">
        <v>45296</v>
      </c>
      <c r="F838" s="153">
        <v>2025</v>
      </c>
      <c r="G838" s="134">
        <v>79.930000000000007</v>
      </c>
      <c r="H838" s="153"/>
      <c r="I838" s="153" t="s">
        <v>2536</v>
      </c>
      <c r="J838" s="156" t="s">
        <v>2530</v>
      </c>
    </row>
    <row r="839" spans="1:10" x14ac:dyDescent="0.35">
      <c r="A839" s="155" t="s">
        <v>3329</v>
      </c>
      <c r="B839" s="153" t="s">
        <v>6949</v>
      </c>
      <c r="C839" s="153" t="s">
        <v>3330</v>
      </c>
      <c r="D839" s="153" t="s">
        <v>14</v>
      </c>
      <c r="E839" s="154">
        <v>45292</v>
      </c>
      <c r="F839" s="153">
        <v>2025</v>
      </c>
      <c r="G839" s="134">
        <v>66.599999999999994</v>
      </c>
      <c r="H839" s="153"/>
      <c r="I839" s="153" t="s">
        <v>2536</v>
      </c>
      <c r="J839" s="156" t="s">
        <v>2530</v>
      </c>
    </row>
    <row r="840" spans="1:10" x14ac:dyDescent="0.35">
      <c r="A840" s="155" t="s">
        <v>3657</v>
      </c>
      <c r="B840" s="153" t="s">
        <v>6950</v>
      </c>
      <c r="C840" s="153" t="s">
        <v>3658</v>
      </c>
      <c r="D840" s="153" t="s">
        <v>7</v>
      </c>
      <c r="E840" s="154">
        <v>45721</v>
      </c>
      <c r="F840" s="153">
        <v>2026</v>
      </c>
      <c r="G840" s="134">
        <v>28.95</v>
      </c>
      <c r="H840" s="153"/>
      <c r="I840" s="153" t="s">
        <v>2536</v>
      </c>
      <c r="J840" s="156" t="s">
        <v>2594</v>
      </c>
    </row>
    <row r="841" spans="1:10" x14ac:dyDescent="0.35">
      <c r="A841" s="155" t="s">
        <v>5449</v>
      </c>
      <c r="B841" s="153" t="s">
        <v>6950</v>
      </c>
      <c r="C841" s="153" t="s">
        <v>5450</v>
      </c>
      <c r="D841" s="153" t="s">
        <v>7</v>
      </c>
      <c r="E841" s="154">
        <v>45677</v>
      </c>
      <c r="F841" s="153">
        <v>2026</v>
      </c>
      <c r="G841" s="134">
        <v>42.95</v>
      </c>
      <c r="H841" s="153"/>
      <c r="I841" s="153" t="s">
        <v>2536</v>
      </c>
      <c r="J841" s="156" t="s">
        <v>2594</v>
      </c>
    </row>
    <row r="842" spans="1:10" x14ac:dyDescent="0.35">
      <c r="A842" s="155" t="s">
        <v>3659</v>
      </c>
      <c r="B842" s="153" t="s">
        <v>6950</v>
      </c>
      <c r="C842" s="153" t="s">
        <v>3660</v>
      </c>
      <c r="D842" s="153" t="s">
        <v>7</v>
      </c>
      <c r="E842" s="154">
        <v>45721</v>
      </c>
      <c r="F842" s="153">
        <v>2026</v>
      </c>
      <c r="G842" s="134">
        <v>28.95</v>
      </c>
      <c r="H842" s="153"/>
      <c r="I842" s="153" t="s">
        <v>2536</v>
      </c>
      <c r="J842" s="156" t="s">
        <v>2594</v>
      </c>
    </row>
    <row r="843" spans="1:10" x14ac:dyDescent="0.35">
      <c r="A843" s="155" t="s">
        <v>5451</v>
      </c>
      <c r="B843" s="153" t="s">
        <v>6950</v>
      </c>
      <c r="C843" s="153" t="s">
        <v>5452</v>
      </c>
      <c r="D843" s="153" t="s">
        <v>7</v>
      </c>
      <c r="E843" s="154">
        <v>45677</v>
      </c>
      <c r="F843" s="153">
        <v>2026</v>
      </c>
      <c r="G843" s="134">
        <v>42.95</v>
      </c>
      <c r="H843" s="153"/>
      <c r="I843" s="153" t="s">
        <v>2536</v>
      </c>
      <c r="J843" s="156" t="s">
        <v>2594</v>
      </c>
    </row>
    <row r="844" spans="1:10" x14ac:dyDescent="0.35">
      <c r="A844" s="155" t="s">
        <v>3510</v>
      </c>
      <c r="B844" s="153" t="s">
        <v>6950</v>
      </c>
      <c r="C844" s="153" t="s">
        <v>3511</v>
      </c>
      <c r="D844" s="153" t="s">
        <v>7</v>
      </c>
      <c r="E844" s="154">
        <v>45658</v>
      </c>
      <c r="F844" s="153">
        <v>2026</v>
      </c>
      <c r="G844" s="134">
        <v>53.27</v>
      </c>
      <c r="H844" s="153"/>
      <c r="I844" s="153" t="s">
        <v>2536</v>
      </c>
      <c r="J844" s="156" t="s">
        <v>2594</v>
      </c>
    </row>
    <row r="845" spans="1:10" x14ac:dyDescent="0.35">
      <c r="A845" s="155" t="s">
        <v>1660</v>
      </c>
      <c r="B845" s="153" t="s">
        <v>6951</v>
      </c>
      <c r="C845" s="153" t="s">
        <v>1661</v>
      </c>
      <c r="D845" s="153" t="s">
        <v>23</v>
      </c>
      <c r="E845" s="154">
        <v>43879</v>
      </c>
      <c r="F845" s="153">
        <v>2021</v>
      </c>
      <c r="G845" s="134">
        <v>31.95</v>
      </c>
      <c r="H845" s="153"/>
      <c r="I845" s="153" t="s">
        <v>2536</v>
      </c>
      <c r="J845" s="156" t="s">
        <v>2594</v>
      </c>
    </row>
    <row r="846" spans="1:10" x14ac:dyDescent="0.35">
      <c r="A846" s="155" t="s">
        <v>5453</v>
      </c>
      <c r="B846" s="153" t="s">
        <v>6951</v>
      </c>
      <c r="C846" s="153" t="s">
        <v>5454</v>
      </c>
      <c r="D846" s="153" t="s">
        <v>23</v>
      </c>
      <c r="E846" s="154">
        <v>43950</v>
      </c>
      <c r="F846" s="153">
        <v>2021</v>
      </c>
      <c r="G846" s="134">
        <v>58.95</v>
      </c>
      <c r="H846" s="153"/>
      <c r="I846" s="153" t="s">
        <v>2536</v>
      </c>
      <c r="J846" s="156" t="s">
        <v>2594</v>
      </c>
    </row>
    <row r="847" spans="1:10" x14ac:dyDescent="0.35">
      <c r="A847" s="155" t="s">
        <v>1662</v>
      </c>
      <c r="B847" s="153" t="s">
        <v>6951</v>
      </c>
      <c r="C847" s="153" t="s">
        <v>1663</v>
      </c>
      <c r="D847" s="153" t="s">
        <v>23</v>
      </c>
      <c r="E847" s="154">
        <v>43609</v>
      </c>
      <c r="F847" s="153">
        <v>2020</v>
      </c>
      <c r="G847" s="134">
        <v>39.93</v>
      </c>
      <c r="H847" s="153"/>
      <c r="I847" s="153" t="s">
        <v>2536</v>
      </c>
      <c r="J847" s="156" t="s">
        <v>2594</v>
      </c>
    </row>
    <row r="848" spans="1:10" x14ac:dyDescent="0.35">
      <c r="A848" s="155" t="s">
        <v>1664</v>
      </c>
      <c r="B848" s="153" t="s">
        <v>6951</v>
      </c>
      <c r="C848" s="153" t="s">
        <v>1665</v>
      </c>
      <c r="D848" s="153" t="s">
        <v>23</v>
      </c>
      <c r="E848" s="154">
        <v>43823</v>
      </c>
      <c r="F848" s="153">
        <v>2020</v>
      </c>
      <c r="G848" s="134">
        <v>27.93</v>
      </c>
      <c r="H848" s="153"/>
      <c r="I848" s="153" t="s">
        <v>2536</v>
      </c>
      <c r="J848" s="156" t="s">
        <v>2594</v>
      </c>
    </row>
    <row r="849" spans="1:10" x14ac:dyDescent="0.35">
      <c r="A849" s="155" t="s">
        <v>1666</v>
      </c>
      <c r="B849" s="153" t="s">
        <v>6951</v>
      </c>
      <c r="C849" s="153" t="s">
        <v>1667</v>
      </c>
      <c r="D849" s="153" t="s">
        <v>23</v>
      </c>
      <c r="E849" s="154">
        <v>43823</v>
      </c>
      <c r="F849" s="153">
        <v>2020</v>
      </c>
      <c r="G849" s="134">
        <v>27.93</v>
      </c>
      <c r="H849" s="153"/>
      <c r="I849" s="153" t="s">
        <v>2536</v>
      </c>
      <c r="J849" s="156" t="s">
        <v>2594</v>
      </c>
    </row>
    <row r="850" spans="1:10" x14ac:dyDescent="0.35">
      <c r="A850" s="155" t="s">
        <v>1668</v>
      </c>
      <c r="B850" s="153" t="s">
        <v>6951</v>
      </c>
      <c r="C850" s="153" t="s">
        <v>1669</v>
      </c>
      <c r="D850" s="153" t="s">
        <v>23</v>
      </c>
      <c r="E850" s="154">
        <v>43622</v>
      </c>
      <c r="F850" s="153">
        <v>2020</v>
      </c>
      <c r="G850" s="134">
        <v>39.93</v>
      </c>
      <c r="H850" s="153"/>
      <c r="I850" s="153" t="s">
        <v>2536</v>
      </c>
      <c r="J850" s="156" t="s">
        <v>2594</v>
      </c>
    </row>
    <row r="851" spans="1:10" x14ac:dyDescent="0.35">
      <c r="A851" s="155" t="s">
        <v>1670</v>
      </c>
      <c r="B851" s="153" t="s">
        <v>6951</v>
      </c>
      <c r="C851" s="153" t="s">
        <v>1671</v>
      </c>
      <c r="D851" s="153" t="s">
        <v>23</v>
      </c>
      <c r="E851" s="154">
        <v>43829</v>
      </c>
      <c r="F851" s="153">
        <v>2020</v>
      </c>
      <c r="G851" s="134">
        <v>27.93</v>
      </c>
      <c r="H851" s="153"/>
      <c r="I851" s="153" t="s">
        <v>2536</v>
      </c>
      <c r="J851" s="156" t="s">
        <v>2594</v>
      </c>
    </row>
    <row r="852" spans="1:10" x14ac:dyDescent="0.35">
      <c r="A852" s="155" t="s">
        <v>1672</v>
      </c>
      <c r="B852" s="153" t="s">
        <v>6951</v>
      </c>
      <c r="C852" s="153" t="s">
        <v>1673</v>
      </c>
      <c r="D852" s="153" t="s">
        <v>23</v>
      </c>
      <c r="E852" s="154">
        <v>43829</v>
      </c>
      <c r="F852" s="153">
        <v>2020</v>
      </c>
      <c r="G852" s="134">
        <v>27.93</v>
      </c>
      <c r="H852" s="153"/>
      <c r="I852" s="153" t="s">
        <v>2536</v>
      </c>
      <c r="J852" s="156" t="s">
        <v>2594</v>
      </c>
    </row>
    <row r="853" spans="1:10" x14ac:dyDescent="0.35">
      <c r="A853" s="155" t="s">
        <v>5455</v>
      </c>
      <c r="B853" s="153" t="s">
        <v>6951</v>
      </c>
      <c r="C853" s="153" t="s">
        <v>5456</v>
      </c>
      <c r="D853" s="153" t="s">
        <v>23</v>
      </c>
      <c r="E853" s="154">
        <v>43797</v>
      </c>
      <c r="F853" s="153">
        <v>2020</v>
      </c>
      <c r="G853" s="134">
        <v>66.599999999999994</v>
      </c>
      <c r="H853" s="153"/>
      <c r="I853" s="153" t="s">
        <v>2536</v>
      </c>
      <c r="J853" s="156" t="s">
        <v>2594</v>
      </c>
    </row>
    <row r="854" spans="1:10" x14ac:dyDescent="0.35">
      <c r="A854" s="155" t="s">
        <v>5457</v>
      </c>
      <c r="B854" s="153" t="s">
        <v>6951</v>
      </c>
      <c r="C854" s="153" t="s">
        <v>5458</v>
      </c>
      <c r="D854" s="153" t="s">
        <v>23</v>
      </c>
      <c r="E854" s="154">
        <v>43797</v>
      </c>
      <c r="F854" s="153">
        <v>2020</v>
      </c>
      <c r="G854" s="134">
        <v>66.599999999999994</v>
      </c>
      <c r="H854" s="153"/>
      <c r="I854" s="153" t="s">
        <v>2536</v>
      </c>
      <c r="J854" s="156" t="s">
        <v>2594</v>
      </c>
    </row>
    <row r="855" spans="1:10" x14ac:dyDescent="0.35">
      <c r="A855" s="155" t="s">
        <v>5459</v>
      </c>
      <c r="B855" s="153" t="s">
        <v>6951</v>
      </c>
      <c r="C855" s="153" t="s">
        <v>5460</v>
      </c>
      <c r="D855" s="153" t="s">
        <v>23</v>
      </c>
      <c r="E855" s="154">
        <v>43810</v>
      </c>
      <c r="F855" s="153">
        <v>2020</v>
      </c>
      <c r="G855" s="134">
        <v>66.599999999999994</v>
      </c>
      <c r="H855" s="153"/>
      <c r="I855" s="153" t="s">
        <v>2536</v>
      </c>
      <c r="J855" s="156" t="s">
        <v>2594</v>
      </c>
    </row>
    <row r="856" spans="1:10" x14ac:dyDescent="0.35">
      <c r="A856" s="155" t="s">
        <v>5461</v>
      </c>
      <c r="B856" s="153" t="s">
        <v>6951</v>
      </c>
      <c r="C856" s="153" t="s">
        <v>5462</v>
      </c>
      <c r="D856" s="153" t="s">
        <v>23</v>
      </c>
      <c r="E856" s="154">
        <v>43797</v>
      </c>
      <c r="F856" s="153">
        <v>2020</v>
      </c>
      <c r="G856" s="134">
        <v>66.599999999999994</v>
      </c>
      <c r="H856" s="153"/>
      <c r="I856" s="153" t="s">
        <v>2536</v>
      </c>
      <c r="J856" s="156" t="s">
        <v>2594</v>
      </c>
    </row>
    <row r="857" spans="1:10" x14ac:dyDescent="0.35">
      <c r="A857" s="155" t="s">
        <v>5463</v>
      </c>
      <c r="B857" s="153" t="s">
        <v>6951</v>
      </c>
      <c r="C857" s="153" t="s">
        <v>5464</v>
      </c>
      <c r="D857" s="153" t="s">
        <v>23</v>
      </c>
      <c r="E857" s="154">
        <v>43810</v>
      </c>
      <c r="F857" s="153">
        <v>2020</v>
      </c>
      <c r="G857" s="134">
        <v>66.599999999999994</v>
      </c>
      <c r="H857" s="153"/>
      <c r="I857" s="153" t="s">
        <v>2536</v>
      </c>
      <c r="J857" s="156" t="s">
        <v>2594</v>
      </c>
    </row>
    <row r="858" spans="1:10" x14ac:dyDescent="0.35">
      <c r="A858" s="155" t="s">
        <v>5465</v>
      </c>
      <c r="B858" s="153" t="s">
        <v>6951</v>
      </c>
      <c r="C858" s="153" t="s">
        <v>5466</v>
      </c>
      <c r="D858" s="153" t="s">
        <v>23</v>
      </c>
      <c r="E858" s="154">
        <v>43810</v>
      </c>
      <c r="F858" s="153">
        <v>2020</v>
      </c>
      <c r="G858" s="134">
        <v>66.599999999999994</v>
      </c>
      <c r="H858" s="153"/>
      <c r="I858" s="153" t="s">
        <v>2536</v>
      </c>
      <c r="J858" s="156" t="s">
        <v>2594</v>
      </c>
    </row>
    <row r="859" spans="1:10" x14ac:dyDescent="0.35">
      <c r="A859" s="155" t="s">
        <v>5467</v>
      </c>
      <c r="B859" s="153" t="s">
        <v>6951</v>
      </c>
      <c r="C859" s="153" t="s">
        <v>5468</v>
      </c>
      <c r="D859" s="153" t="s">
        <v>23</v>
      </c>
      <c r="E859" s="154">
        <v>45575</v>
      </c>
      <c r="F859" s="153">
        <v>2020</v>
      </c>
      <c r="G859" s="134">
        <v>35.950000000000003</v>
      </c>
      <c r="H859" s="153"/>
      <c r="I859" s="153" t="s">
        <v>2536</v>
      </c>
      <c r="J859" s="156" t="s">
        <v>2594</v>
      </c>
    </row>
    <row r="860" spans="1:10" x14ac:dyDescent="0.35">
      <c r="A860" s="155" t="s">
        <v>5469</v>
      </c>
      <c r="B860" s="153" t="s">
        <v>6951</v>
      </c>
      <c r="C860" s="153" t="s">
        <v>5470</v>
      </c>
      <c r="D860" s="153" t="s">
        <v>23</v>
      </c>
      <c r="E860" s="154">
        <v>45575</v>
      </c>
      <c r="F860" s="153">
        <v>2020</v>
      </c>
      <c r="G860" s="134">
        <v>35.950000000000003</v>
      </c>
      <c r="H860" s="153"/>
      <c r="I860" s="153" t="s">
        <v>2536</v>
      </c>
      <c r="J860" s="156" t="s">
        <v>2594</v>
      </c>
    </row>
    <row r="861" spans="1:10" x14ac:dyDescent="0.35">
      <c r="A861" s="155" t="s">
        <v>5471</v>
      </c>
      <c r="B861" s="153" t="s">
        <v>6951</v>
      </c>
      <c r="C861" s="153" t="s">
        <v>5472</v>
      </c>
      <c r="D861" s="153" t="s">
        <v>23</v>
      </c>
      <c r="E861" s="154">
        <v>45575</v>
      </c>
      <c r="F861" s="153">
        <v>2020</v>
      </c>
      <c r="G861" s="134">
        <v>35.950000000000003</v>
      </c>
      <c r="H861" s="153"/>
      <c r="I861" s="153" t="s">
        <v>2536</v>
      </c>
      <c r="J861" s="156" t="s">
        <v>2594</v>
      </c>
    </row>
    <row r="862" spans="1:10" x14ac:dyDescent="0.35">
      <c r="A862" s="155" t="s">
        <v>5473</v>
      </c>
      <c r="B862" s="153" t="s">
        <v>6951</v>
      </c>
      <c r="C862" s="153" t="s">
        <v>5474</v>
      </c>
      <c r="D862" s="153" t="s">
        <v>23</v>
      </c>
      <c r="E862" s="154">
        <v>45575</v>
      </c>
      <c r="F862" s="153">
        <v>2020</v>
      </c>
      <c r="G862" s="134">
        <v>35.950000000000003</v>
      </c>
      <c r="H862" s="153"/>
      <c r="I862" s="153" t="s">
        <v>2536</v>
      </c>
      <c r="J862" s="156" t="s">
        <v>2594</v>
      </c>
    </row>
    <row r="863" spans="1:10" x14ac:dyDescent="0.35">
      <c r="A863" s="155" t="s">
        <v>5475</v>
      </c>
      <c r="B863" s="153" t="s">
        <v>6951</v>
      </c>
      <c r="C863" s="153" t="s">
        <v>5476</v>
      </c>
      <c r="D863" s="153" t="s">
        <v>23</v>
      </c>
      <c r="E863" s="154">
        <v>43797</v>
      </c>
      <c r="F863" s="153">
        <v>2020</v>
      </c>
      <c r="G863" s="134">
        <v>66.599999999999994</v>
      </c>
      <c r="H863" s="153"/>
      <c r="I863" s="153" t="s">
        <v>2536</v>
      </c>
      <c r="J863" s="156" t="s">
        <v>2594</v>
      </c>
    </row>
    <row r="864" spans="1:10" x14ac:dyDescent="0.35">
      <c r="A864" s="155" t="s">
        <v>5477</v>
      </c>
      <c r="B864" s="153" t="s">
        <v>6951</v>
      </c>
      <c r="C864" s="153" t="s">
        <v>5478</v>
      </c>
      <c r="D864" s="153" t="s">
        <v>23</v>
      </c>
      <c r="E864" s="154">
        <v>43811</v>
      </c>
      <c r="F864" s="153">
        <v>2020</v>
      </c>
      <c r="G864" s="134">
        <v>48.25</v>
      </c>
      <c r="H864" s="153"/>
      <c r="I864" s="153" t="s">
        <v>2536</v>
      </c>
      <c r="J864" s="156" t="s">
        <v>2594</v>
      </c>
    </row>
    <row r="865" spans="1:10" x14ac:dyDescent="0.35">
      <c r="A865" s="155" t="s">
        <v>5479</v>
      </c>
      <c r="B865" s="153" t="s">
        <v>6952</v>
      </c>
      <c r="C865" s="153" t="s">
        <v>5480</v>
      </c>
      <c r="D865" s="153" t="s">
        <v>23</v>
      </c>
      <c r="E865" s="154">
        <v>43971</v>
      </c>
      <c r="F865" s="153">
        <v>2021</v>
      </c>
      <c r="G865" s="134">
        <v>58.95</v>
      </c>
      <c r="H865" s="153"/>
      <c r="I865" s="153" t="s">
        <v>2536</v>
      </c>
      <c r="J865" s="156" t="s">
        <v>2594</v>
      </c>
    </row>
    <row r="866" spans="1:10" x14ac:dyDescent="0.35">
      <c r="A866" s="155" t="s">
        <v>5481</v>
      </c>
      <c r="B866" s="153" t="s">
        <v>6952</v>
      </c>
      <c r="C866" s="153" t="s">
        <v>5482</v>
      </c>
      <c r="D866" s="153" t="s">
        <v>23</v>
      </c>
      <c r="E866" s="154">
        <v>43971</v>
      </c>
      <c r="F866" s="153">
        <v>2021</v>
      </c>
      <c r="G866" s="134">
        <v>58.95</v>
      </c>
      <c r="H866" s="153"/>
      <c r="I866" s="153" t="s">
        <v>2536</v>
      </c>
      <c r="J866" s="156" t="s">
        <v>2594</v>
      </c>
    </row>
    <row r="867" spans="1:10" x14ac:dyDescent="0.35">
      <c r="A867" s="155" t="s">
        <v>1674</v>
      </c>
      <c r="B867" s="153" t="s">
        <v>6952</v>
      </c>
      <c r="C867" s="153" t="s">
        <v>1675</v>
      </c>
      <c r="D867" s="153" t="s">
        <v>23</v>
      </c>
      <c r="E867" s="154">
        <v>43838</v>
      </c>
      <c r="F867" s="153">
        <v>2021</v>
      </c>
      <c r="G867" s="134">
        <v>31.95</v>
      </c>
      <c r="H867" s="153"/>
      <c r="I867" s="153" t="s">
        <v>2536</v>
      </c>
      <c r="J867" s="156" t="s">
        <v>2594</v>
      </c>
    </row>
    <row r="868" spans="1:10" x14ac:dyDescent="0.35">
      <c r="A868" s="155" t="s">
        <v>1676</v>
      </c>
      <c r="B868" s="153" t="s">
        <v>6953</v>
      </c>
      <c r="C868" s="153" t="s">
        <v>1677</v>
      </c>
      <c r="D868" s="153" t="s">
        <v>23</v>
      </c>
      <c r="E868" s="154">
        <v>43851</v>
      </c>
      <c r="F868" s="153">
        <v>2021</v>
      </c>
      <c r="G868" s="134">
        <v>31.95</v>
      </c>
      <c r="H868" s="153"/>
      <c r="I868" s="153" t="s">
        <v>2536</v>
      </c>
      <c r="J868" s="156" t="s">
        <v>2594</v>
      </c>
    </row>
    <row r="869" spans="1:10" x14ac:dyDescent="0.35">
      <c r="A869" s="155" t="s">
        <v>1688</v>
      </c>
      <c r="B869" s="153" t="s">
        <v>6954</v>
      </c>
      <c r="C869" s="153" t="s">
        <v>1689</v>
      </c>
      <c r="D869" s="153" t="s">
        <v>23</v>
      </c>
      <c r="E869" s="154">
        <v>43616</v>
      </c>
      <c r="F869" s="153">
        <v>2020</v>
      </c>
      <c r="G869" s="134">
        <v>39.93</v>
      </c>
      <c r="H869" s="153"/>
      <c r="I869" s="153" t="s">
        <v>2536</v>
      </c>
      <c r="J869" s="156" t="s">
        <v>2594</v>
      </c>
    </row>
    <row r="870" spans="1:10" x14ac:dyDescent="0.35">
      <c r="A870" s="155" t="s">
        <v>1690</v>
      </c>
      <c r="B870" s="153" t="s">
        <v>6954</v>
      </c>
      <c r="C870" s="153" t="s">
        <v>1691</v>
      </c>
      <c r="D870" s="153" t="s">
        <v>23</v>
      </c>
      <c r="E870" s="154">
        <v>43817</v>
      </c>
      <c r="F870" s="153">
        <v>2020</v>
      </c>
      <c r="G870" s="134">
        <v>27.93</v>
      </c>
      <c r="H870" s="153"/>
      <c r="I870" s="153" t="s">
        <v>2536</v>
      </c>
      <c r="J870" s="156" t="s">
        <v>2594</v>
      </c>
    </row>
    <row r="871" spans="1:10" x14ac:dyDescent="0.35">
      <c r="A871" s="155" t="s">
        <v>1692</v>
      </c>
      <c r="B871" s="153" t="s">
        <v>6954</v>
      </c>
      <c r="C871" s="153" t="s">
        <v>1693</v>
      </c>
      <c r="D871" s="153" t="s">
        <v>23</v>
      </c>
      <c r="E871" s="154">
        <v>43817</v>
      </c>
      <c r="F871" s="153">
        <v>2020</v>
      </c>
      <c r="G871" s="134">
        <v>27.93</v>
      </c>
      <c r="H871" s="153"/>
      <c r="I871" s="153" t="s">
        <v>2536</v>
      </c>
      <c r="J871" s="156" t="s">
        <v>2594</v>
      </c>
    </row>
    <row r="872" spans="1:10" x14ac:dyDescent="0.35">
      <c r="A872" s="155" t="s">
        <v>5483</v>
      </c>
      <c r="B872" s="153" t="s">
        <v>6954</v>
      </c>
      <c r="C872" s="153" t="s">
        <v>5484</v>
      </c>
      <c r="D872" s="153" t="s">
        <v>23</v>
      </c>
      <c r="E872" s="154">
        <v>45575</v>
      </c>
      <c r="F872" s="153">
        <v>2020</v>
      </c>
      <c r="G872" s="134">
        <v>35.950000000000003</v>
      </c>
      <c r="H872" s="153"/>
      <c r="I872" s="153" t="s">
        <v>2536</v>
      </c>
      <c r="J872" s="156" t="s">
        <v>2594</v>
      </c>
    </row>
    <row r="873" spans="1:10" x14ac:dyDescent="0.35">
      <c r="A873" s="155" t="s">
        <v>5485</v>
      </c>
      <c r="B873" s="153" t="s">
        <v>6954</v>
      </c>
      <c r="C873" s="153" t="s">
        <v>5486</v>
      </c>
      <c r="D873" s="153" t="s">
        <v>23</v>
      </c>
      <c r="E873" s="154">
        <v>45575</v>
      </c>
      <c r="F873" s="153">
        <v>2020</v>
      </c>
      <c r="G873" s="134">
        <v>35.950000000000003</v>
      </c>
      <c r="H873" s="153"/>
      <c r="I873" s="153" t="s">
        <v>2536</v>
      </c>
      <c r="J873" s="156" t="s">
        <v>2594</v>
      </c>
    </row>
    <row r="874" spans="1:10" x14ac:dyDescent="0.35">
      <c r="A874" s="155" t="s">
        <v>1694</v>
      </c>
      <c r="B874" s="153" t="s">
        <v>6955</v>
      </c>
      <c r="C874" s="153" t="s">
        <v>1695</v>
      </c>
      <c r="D874" s="153" t="s">
        <v>14</v>
      </c>
      <c r="E874" s="154">
        <v>44022</v>
      </c>
      <c r="F874" s="153">
        <v>2021</v>
      </c>
      <c r="G874" s="134">
        <v>31.93</v>
      </c>
      <c r="H874" s="153"/>
      <c r="I874" s="153" t="s">
        <v>2536</v>
      </c>
      <c r="J874" s="156" t="s">
        <v>2537</v>
      </c>
    </row>
    <row r="875" spans="1:10" x14ac:dyDescent="0.35">
      <c r="A875" s="155" t="s">
        <v>1696</v>
      </c>
      <c r="B875" s="153" t="s">
        <v>6955</v>
      </c>
      <c r="C875" s="153" t="s">
        <v>1697</v>
      </c>
      <c r="D875" s="153" t="s">
        <v>14</v>
      </c>
      <c r="E875" s="154">
        <v>44022</v>
      </c>
      <c r="F875" s="153">
        <v>2021</v>
      </c>
      <c r="G875" s="134">
        <v>31.93</v>
      </c>
      <c r="H875" s="153"/>
      <c r="I875" s="153" t="s">
        <v>2536</v>
      </c>
      <c r="J875" s="156" t="s">
        <v>2537</v>
      </c>
    </row>
    <row r="876" spans="1:10" x14ac:dyDescent="0.35">
      <c r="A876" s="155" t="s">
        <v>1698</v>
      </c>
      <c r="B876" s="153" t="s">
        <v>6956</v>
      </c>
      <c r="C876" s="153" t="s">
        <v>1699</v>
      </c>
      <c r="D876" s="153" t="s">
        <v>14</v>
      </c>
      <c r="E876" s="154">
        <v>43934</v>
      </c>
      <c r="F876" s="153">
        <v>2021</v>
      </c>
      <c r="G876" s="134">
        <v>54.6</v>
      </c>
      <c r="H876" s="153"/>
      <c r="I876" s="153" t="s">
        <v>2536</v>
      </c>
      <c r="J876" s="156" t="s">
        <v>2537</v>
      </c>
    </row>
    <row r="877" spans="1:10" x14ac:dyDescent="0.35">
      <c r="A877" s="155" t="s">
        <v>5487</v>
      </c>
      <c r="B877" s="153" t="s">
        <v>6957</v>
      </c>
      <c r="C877" s="153" t="s">
        <v>5488</v>
      </c>
      <c r="D877" s="153" t="s">
        <v>7</v>
      </c>
      <c r="E877" s="154">
        <v>44138</v>
      </c>
      <c r="F877" s="153">
        <v>2021</v>
      </c>
      <c r="G877" s="134">
        <v>52.95</v>
      </c>
      <c r="H877" s="153"/>
      <c r="I877" s="153" t="s">
        <v>2536</v>
      </c>
      <c r="J877" s="156" t="s">
        <v>2594</v>
      </c>
    </row>
    <row r="878" spans="1:10" x14ac:dyDescent="0.35">
      <c r="A878" s="155" t="s">
        <v>5489</v>
      </c>
      <c r="B878" s="153" t="s">
        <v>6957</v>
      </c>
      <c r="C878" s="153" t="s">
        <v>5490</v>
      </c>
      <c r="D878" s="153" t="s">
        <v>7</v>
      </c>
      <c r="E878" s="154">
        <v>44138</v>
      </c>
      <c r="F878" s="153">
        <v>2021</v>
      </c>
      <c r="G878" s="134">
        <v>52.95</v>
      </c>
      <c r="H878" s="153"/>
      <c r="I878" s="153" t="s">
        <v>2536</v>
      </c>
      <c r="J878" s="156" t="s">
        <v>2594</v>
      </c>
    </row>
    <row r="879" spans="1:10" x14ac:dyDescent="0.35">
      <c r="A879" s="155" t="s">
        <v>5491</v>
      </c>
      <c r="B879" s="153" t="s">
        <v>6957</v>
      </c>
      <c r="C879" s="153" t="s">
        <v>5492</v>
      </c>
      <c r="D879" s="153" t="s">
        <v>7</v>
      </c>
      <c r="E879" s="154">
        <v>44138</v>
      </c>
      <c r="F879" s="153">
        <v>2021</v>
      </c>
      <c r="G879" s="134">
        <v>52.95</v>
      </c>
      <c r="H879" s="153"/>
      <c r="I879" s="153" t="s">
        <v>2536</v>
      </c>
      <c r="J879" s="156" t="s">
        <v>2594</v>
      </c>
    </row>
    <row r="880" spans="1:10" x14ac:dyDescent="0.35">
      <c r="A880" s="155" t="s">
        <v>5493</v>
      </c>
      <c r="B880" s="153" t="s">
        <v>6957</v>
      </c>
      <c r="C880" s="153" t="s">
        <v>5494</v>
      </c>
      <c r="D880" s="153" t="s">
        <v>7</v>
      </c>
      <c r="E880" s="154">
        <v>44138</v>
      </c>
      <c r="F880" s="153">
        <v>2021</v>
      </c>
      <c r="G880" s="134">
        <v>54.6</v>
      </c>
      <c r="H880" s="153"/>
      <c r="I880" s="153" t="s">
        <v>2536</v>
      </c>
      <c r="J880" s="156" t="s">
        <v>2594</v>
      </c>
    </row>
    <row r="881" spans="1:10" x14ac:dyDescent="0.35">
      <c r="A881" s="155" t="s">
        <v>1702</v>
      </c>
      <c r="B881" s="153" t="s">
        <v>6957</v>
      </c>
      <c r="C881" s="153" t="s">
        <v>1703</v>
      </c>
      <c r="D881" s="153" t="s">
        <v>7</v>
      </c>
      <c r="E881" s="154">
        <v>43948</v>
      </c>
      <c r="F881" s="153">
        <v>2021</v>
      </c>
      <c r="G881" s="134">
        <v>27.93</v>
      </c>
      <c r="H881" s="153"/>
      <c r="I881" s="153" t="s">
        <v>2536</v>
      </c>
      <c r="J881" s="156" t="s">
        <v>2594</v>
      </c>
    </row>
    <row r="882" spans="1:10" x14ac:dyDescent="0.35">
      <c r="A882" s="155" t="s">
        <v>5495</v>
      </c>
      <c r="B882" s="153" t="s">
        <v>6957</v>
      </c>
      <c r="C882" s="153" t="s">
        <v>5496</v>
      </c>
      <c r="D882" s="153" t="s">
        <v>7</v>
      </c>
      <c r="E882" s="154">
        <v>44138</v>
      </c>
      <c r="F882" s="153">
        <v>2021</v>
      </c>
      <c r="G882" s="134">
        <v>54.6</v>
      </c>
      <c r="H882" s="153"/>
      <c r="I882" s="153" t="s">
        <v>2536</v>
      </c>
      <c r="J882" s="156" t="s">
        <v>2594</v>
      </c>
    </row>
    <row r="883" spans="1:10" x14ac:dyDescent="0.35">
      <c r="A883" s="155" t="s">
        <v>1704</v>
      </c>
      <c r="B883" s="153" t="s">
        <v>6957</v>
      </c>
      <c r="C883" s="153" t="s">
        <v>1705</v>
      </c>
      <c r="D883" s="153" t="s">
        <v>7</v>
      </c>
      <c r="E883" s="154">
        <v>43948</v>
      </c>
      <c r="F883" s="153">
        <v>2021</v>
      </c>
      <c r="G883" s="134">
        <v>27.93</v>
      </c>
      <c r="H883" s="153"/>
      <c r="I883" s="153" t="s">
        <v>2536</v>
      </c>
      <c r="J883" s="156" t="s">
        <v>2594</v>
      </c>
    </row>
    <row r="884" spans="1:10" x14ac:dyDescent="0.35">
      <c r="A884" s="155" t="s">
        <v>5497</v>
      </c>
      <c r="B884" s="153" t="s">
        <v>6957</v>
      </c>
      <c r="C884" s="153" t="s">
        <v>5498</v>
      </c>
      <c r="D884" s="153" t="s">
        <v>7</v>
      </c>
      <c r="E884" s="154">
        <v>44148</v>
      </c>
      <c r="F884" s="153">
        <v>2021</v>
      </c>
      <c r="G884" s="134">
        <v>54.6</v>
      </c>
      <c r="H884" s="153"/>
      <c r="I884" s="153" t="s">
        <v>2536</v>
      </c>
      <c r="J884" s="156" t="s">
        <v>2594</v>
      </c>
    </row>
    <row r="885" spans="1:10" x14ac:dyDescent="0.35">
      <c r="A885" s="155" t="s">
        <v>1706</v>
      </c>
      <c r="B885" s="153" t="s">
        <v>6957</v>
      </c>
      <c r="C885" s="153" t="s">
        <v>1707</v>
      </c>
      <c r="D885" s="153" t="s">
        <v>7</v>
      </c>
      <c r="E885" s="154">
        <v>43948</v>
      </c>
      <c r="F885" s="153">
        <v>2021</v>
      </c>
      <c r="G885" s="134">
        <v>27.93</v>
      </c>
      <c r="H885" s="153"/>
      <c r="I885" s="153" t="s">
        <v>2536</v>
      </c>
      <c r="J885" s="156" t="s">
        <v>2594</v>
      </c>
    </row>
    <row r="886" spans="1:10" x14ac:dyDescent="0.35">
      <c r="A886" s="155" t="s">
        <v>5499</v>
      </c>
      <c r="B886" s="153" t="s">
        <v>6957</v>
      </c>
      <c r="C886" s="153" t="s">
        <v>5500</v>
      </c>
      <c r="D886" s="153" t="s">
        <v>7</v>
      </c>
      <c r="E886" s="154">
        <v>44316</v>
      </c>
      <c r="F886" s="153">
        <v>2021</v>
      </c>
      <c r="G886" s="134">
        <v>23.95</v>
      </c>
      <c r="H886" s="153"/>
      <c r="I886" s="153" t="s">
        <v>2536</v>
      </c>
      <c r="J886" s="156" t="s">
        <v>2594</v>
      </c>
    </row>
    <row r="887" spans="1:10" x14ac:dyDescent="0.35">
      <c r="A887" s="155" t="s">
        <v>5501</v>
      </c>
      <c r="B887" s="153" t="s">
        <v>6957</v>
      </c>
      <c r="C887" s="153" t="s">
        <v>5502</v>
      </c>
      <c r="D887" s="153" t="s">
        <v>7</v>
      </c>
      <c r="E887" s="154">
        <v>44316</v>
      </c>
      <c r="F887" s="153">
        <v>2021</v>
      </c>
      <c r="G887" s="134">
        <v>23.95</v>
      </c>
      <c r="H887" s="153"/>
      <c r="I887" s="153" t="s">
        <v>2536</v>
      </c>
      <c r="J887" s="156" t="s">
        <v>2594</v>
      </c>
    </row>
    <row r="888" spans="1:10" x14ac:dyDescent="0.35">
      <c r="A888" s="155" t="s">
        <v>5503</v>
      </c>
      <c r="B888" s="153" t="s">
        <v>6957</v>
      </c>
      <c r="C888" s="153" t="s">
        <v>5504</v>
      </c>
      <c r="D888" s="153" t="s">
        <v>7</v>
      </c>
      <c r="E888" s="154">
        <v>44316</v>
      </c>
      <c r="F888" s="153">
        <v>2021</v>
      </c>
      <c r="G888" s="134">
        <v>23.95</v>
      </c>
      <c r="H888" s="153"/>
      <c r="I888" s="153" t="s">
        <v>2536</v>
      </c>
      <c r="J888" s="156" t="s">
        <v>2594</v>
      </c>
    </row>
    <row r="889" spans="1:10" x14ac:dyDescent="0.35">
      <c r="A889" s="155" t="s">
        <v>3661</v>
      </c>
      <c r="B889" s="153" t="s">
        <v>6957</v>
      </c>
      <c r="C889" s="153" t="s">
        <v>3662</v>
      </c>
      <c r="D889" s="153" t="s">
        <v>7</v>
      </c>
      <c r="E889" s="154">
        <v>45721</v>
      </c>
      <c r="F889" s="153">
        <v>2026</v>
      </c>
      <c r="G889" s="134">
        <v>28.95</v>
      </c>
      <c r="H889" s="153"/>
      <c r="I889" s="153" t="s">
        <v>2536</v>
      </c>
      <c r="J889" s="156" t="s">
        <v>2594</v>
      </c>
    </row>
    <row r="890" spans="1:10" x14ac:dyDescent="0.35">
      <c r="A890" s="155" t="s">
        <v>5505</v>
      </c>
      <c r="B890" s="153" t="s">
        <v>6957</v>
      </c>
      <c r="C890" s="153" t="s">
        <v>5506</v>
      </c>
      <c r="D890" s="153" t="s">
        <v>7</v>
      </c>
      <c r="E890" s="154">
        <v>45677</v>
      </c>
      <c r="F890" s="153">
        <v>2026</v>
      </c>
      <c r="G890" s="134">
        <v>42.95</v>
      </c>
      <c r="H890" s="153"/>
      <c r="I890" s="153" t="s">
        <v>2536</v>
      </c>
      <c r="J890" s="156" t="s">
        <v>2594</v>
      </c>
    </row>
    <row r="891" spans="1:10" x14ac:dyDescent="0.35">
      <c r="A891" s="155" t="s">
        <v>3663</v>
      </c>
      <c r="B891" s="153" t="s">
        <v>6957</v>
      </c>
      <c r="C891" s="153" t="s">
        <v>3664</v>
      </c>
      <c r="D891" s="153" t="s">
        <v>7</v>
      </c>
      <c r="E891" s="154">
        <v>45721</v>
      </c>
      <c r="F891" s="153">
        <v>2026</v>
      </c>
      <c r="G891" s="134">
        <v>28.95</v>
      </c>
      <c r="H891" s="153"/>
      <c r="I891" s="153" t="s">
        <v>2536</v>
      </c>
      <c r="J891" s="156" t="s">
        <v>2594</v>
      </c>
    </row>
    <row r="892" spans="1:10" x14ac:dyDescent="0.35">
      <c r="A892" s="155" t="s">
        <v>5507</v>
      </c>
      <c r="B892" s="153" t="s">
        <v>6957</v>
      </c>
      <c r="C892" s="153" t="s">
        <v>5508</v>
      </c>
      <c r="D892" s="153" t="s">
        <v>7</v>
      </c>
      <c r="E892" s="154">
        <v>45670</v>
      </c>
      <c r="F892" s="153">
        <v>2026</v>
      </c>
      <c r="G892" s="134">
        <v>42.95</v>
      </c>
      <c r="H892" s="153"/>
      <c r="I892" s="153" t="s">
        <v>2536</v>
      </c>
      <c r="J892" s="156" t="s">
        <v>2594</v>
      </c>
    </row>
    <row r="893" spans="1:10" x14ac:dyDescent="0.35">
      <c r="A893" s="155" t="s">
        <v>5509</v>
      </c>
      <c r="B893" s="153" t="s">
        <v>6957</v>
      </c>
      <c r="C893" s="153" t="s">
        <v>5510</v>
      </c>
      <c r="D893" s="153" t="s">
        <v>7</v>
      </c>
      <c r="E893" s="154">
        <v>45658</v>
      </c>
      <c r="F893" s="153">
        <v>2026</v>
      </c>
      <c r="G893" s="134">
        <v>79.930000000000007</v>
      </c>
      <c r="H893" s="153"/>
      <c r="I893" s="153" t="s">
        <v>2536</v>
      </c>
      <c r="J893" s="156" t="s">
        <v>2594</v>
      </c>
    </row>
    <row r="894" spans="1:10" x14ac:dyDescent="0.35">
      <c r="A894" s="155" t="s">
        <v>3512</v>
      </c>
      <c r="B894" s="153" t="s">
        <v>6957</v>
      </c>
      <c r="C894" s="153" t="s">
        <v>3513</v>
      </c>
      <c r="D894" s="153" t="s">
        <v>7</v>
      </c>
      <c r="E894" s="154">
        <v>45658</v>
      </c>
      <c r="F894" s="153">
        <v>2026</v>
      </c>
      <c r="G894" s="134">
        <v>53.27</v>
      </c>
      <c r="H894" s="153"/>
      <c r="I894" s="153" t="s">
        <v>2536</v>
      </c>
      <c r="J894" s="156" t="s">
        <v>2594</v>
      </c>
    </row>
    <row r="895" spans="1:10" x14ac:dyDescent="0.35">
      <c r="A895" s="155" t="s">
        <v>1708</v>
      </c>
      <c r="B895" s="153" t="s">
        <v>6958</v>
      </c>
      <c r="C895" s="153" t="s">
        <v>1709</v>
      </c>
      <c r="D895" s="153" t="s">
        <v>7</v>
      </c>
      <c r="E895" s="154">
        <v>44068</v>
      </c>
      <c r="F895" s="153">
        <v>2021</v>
      </c>
      <c r="G895" s="134">
        <v>9.9499999999999993</v>
      </c>
      <c r="H895" s="153"/>
      <c r="I895" s="153" t="s">
        <v>2536</v>
      </c>
      <c r="J895" s="156" t="s">
        <v>2594</v>
      </c>
    </row>
    <row r="896" spans="1:10" x14ac:dyDescent="0.35">
      <c r="A896" s="155" t="s">
        <v>1710</v>
      </c>
      <c r="B896" s="153" t="s">
        <v>6958</v>
      </c>
      <c r="C896" s="153" t="s">
        <v>1711</v>
      </c>
      <c r="D896" s="153" t="s">
        <v>7</v>
      </c>
      <c r="E896" s="154">
        <v>44068</v>
      </c>
      <c r="F896" s="153">
        <v>2021</v>
      </c>
      <c r="G896" s="134">
        <v>9.9499999999999993</v>
      </c>
      <c r="H896" s="153"/>
      <c r="I896" s="153" t="s">
        <v>2536</v>
      </c>
      <c r="J896" s="156" t="s">
        <v>2594</v>
      </c>
    </row>
    <row r="897" spans="1:10" x14ac:dyDescent="0.35">
      <c r="A897" s="155" t="s">
        <v>1712</v>
      </c>
      <c r="B897" s="153" t="s">
        <v>6958</v>
      </c>
      <c r="C897" s="153" t="s">
        <v>1713</v>
      </c>
      <c r="D897" s="153" t="s">
        <v>7</v>
      </c>
      <c r="E897" s="154">
        <v>44068</v>
      </c>
      <c r="F897" s="153">
        <v>2021</v>
      </c>
      <c r="G897" s="134">
        <v>9.9499999999999993</v>
      </c>
      <c r="H897" s="153"/>
      <c r="I897" s="153" t="s">
        <v>2536</v>
      </c>
      <c r="J897" s="156" t="s">
        <v>2594</v>
      </c>
    </row>
    <row r="898" spans="1:10" x14ac:dyDescent="0.35">
      <c r="A898" s="155" t="s">
        <v>1718</v>
      </c>
      <c r="B898" s="153" t="s">
        <v>6959</v>
      </c>
      <c r="C898" s="153" t="s">
        <v>1719</v>
      </c>
      <c r="D898" s="153" t="s">
        <v>7</v>
      </c>
      <c r="E898" s="154">
        <v>43908</v>
      </c>
      <c r="F898" s="153">
        <v>2021</v>
      </c>
      <c r="G898" s="134">
        <v>17.95</v>
      </c>
      <c r="H898" s="153"/>
      <c r="I898" s="153" t="s">
        <v>2536</v>
      </c>
      <c r="J898" s="156" t="s">
        <v>2613</v>
      </c>
    </row>
    <row r="899" spans="1:10" x14ac:dyDescent="0.35">
      <c r="A899" s="155" t="s">
        <v>1720</v>
      </c>
      <c r="B899" s="153" t="s">
        <v>6960</v>
      </c>
      <c r="C899" s="153" t="s">
        <v>1721</v>
      </c>
      <c r="D899" s="153" t="s">
        <v>7</v>
      </c>
      <c r="E899" s="154">
        <v>43752</v>
      </c>
      <c r="F899" s="153">
        <v>2020</v>
      </c>
      <c r="G899" s="134">
        <v>17.95</v>
      </c>
      <c r="H899" s="153"/>
      <c r="I899" s="153" t="s">
        <v>2536</v>
      </c>
      <c r="J899" s="156" t="s">
        <v>2613</v>
      </c>
    </row>
    <row r="900" spans="1:10" x14ac:dyDescent="0.35">
      <c r="A900" s="155" t="s">
        <v>1722</v>
      </c>
      <c r="B900" s="153" t="s">
        <v>6960</v>
      </c>
      <c r="C900" s="153" t="s">
        <v>1723</v>
      </c>
      <c r="D900" s="153" t="s">
        <v>7</v>
      </c>
      <c r="E900" s="154">
        <v>43752</v>
      </c>
      <c r="F900" s="153">
        <v>2020</v>
      </c>
      <c r="G900" s="134">
        <v>17.95</v>
      </c>
      <c r="H900" s="153"/>
      <c r="I900" s="153" t="s">
        <v>2536</v>
      </c>
      <c r="J900" s="156" t="s">
        <v>2613</v>
      </c>
    </row>
    <row r="901" spans="1:10" x14ac:dyDescent="0.35">
      <c r="A901" s="155" t="s">
        <v>1724</v>
      </c>
      <c r="B901" s="153" t="s">
        <v>6960</v>
      </c>
      <c r="C901" s="153" t="s">
        <v>1725</v>
      </c>
      <c r="D901" s="153" t="s">
        <v>7</v>
      </c>
      <c r="E901" s="154">
        <v>43895</v>
      </c>
      <c r="F901" s="153">
        <v>2021</v>
      </c>
      <c r="G901" s="134">
        <v>17.95</v>
      </c>
      <c r="H901" s="153"/>
      <c r="I901" s="153" t="s">
        <v>2536</v>
      </c>
      <c r="J901" s="156" t="s">
        <v>2613</v>
      </c>
    </row>
    <row r="902" spans="1:10" x14ac:dyDescent="0.35">
      <c r="A902" s="155" t="s">
        <v>341</v>
      </c>
      <c r="B902" s="153" t="s">
        <v>6961</v>
      </c>
      <c r="C902" s="153" t="s">
        <v>1729</v>
      </c>
      <c r="D902" s="153" t="s">
        <v>6</v>
      </c>
      <c r="E902" s="154">
        <v>42790</v>
      </c>
      <c r="F902" s="153">
        <v>2018</v>
      </c>
      <c r="G902" s="134">
        <v>74.95</v>
      </c>
      <c r="H902" s="153"/>
      <c r="I902" s="153" t="s">
        <v>2536</v>
      </c>
      <c r="J902" s="156" t="s">
        <v>2788</v>
      </c>
    </row>
    <row r="903" spans="1:10" x14ac:dyDescent="0.35">
      <c r="A903" s="155" t="s">
        <v>5511</v>
      </c>
      <c r="B903" s="153" t="s">
        <v>6962</v>
      </c>
      <c r="C903" s="153" t="s">
        <v>5512</v>
      </c>
      <c r="D903" s="153" t="s">
        <v>7</v>
      </c>
      <c r="E903" s="154">
        <v>45036</v>
      </c>
      <c r="F903" s="153">
        <v>2023</v>
      </c>
      <c r="G903" s="134">
        <v>58.95</v>
      </c>
      <c r="H903" s="153"/>
      <c r="I903" s="153" t="s">
        <v>2536</v>
      </c>
      <c r="J903" s="156" t="s">
        <v>2594</v>
      </c>
    </row>
    <row r="904" spans="1:10" x14ac:dyDescent="0.35">
      <c r="A904" s="155" t="s">
        <v>1745</v>
      </c>
      <c r="B904" s="153" t="s">
        <v>6962</v>
      </c>
      <c r="C904" s="153" t="s">
        <v>1746</v>
      </c>
      <c r="D904" s="153" t="s">
        <v>7</v>
      </c>
      <c r="E904" s="154">
        <v>43739</v>
      </c>
      <c r="F904" s="153">
        <v>2020</v>
      </c>
      <c r="G904" s="134">
        <v>27.93</v>
      </c>
      <c r="H904" s="153"/>
      <c r="I904" s="153" t="s">
        <v>2536</v>
      </c>
      <c r="J904" s="156" t="s">
        <v>2594</v>
      </c>
    </row>
    <row r="905" spans="1:10" x14ac:dyDescent="0.35">
      <c r="A905" s="155" t="s">
        <v>5513</v>
      </c>
      <c r="B905" s="153" t="s">
        <v>6962</v>
      </c>
      <c r="C905" s="153" t="s">
        <v>5514</v>
      </c>
      <c r="D905" s="153" t="s">
        <v>7</v>
      </c>
      <c r="E905" s="154">
        <v>45553</v>
      </c>
      <c r="F905" s="153">
        <v>2020</v>
      </c>
      <c r="G905" s="134">
        <v>55.95</v>
      </c>
      <c r="H905" s="153"/>
      <c r="I905" s="153" t="s">
        <v>2536</v>
      </c>
      <c r="J905" s="156" t="s">
        <v>2594</v>
      </c>
    </row>
    <row r="906" spans="1:10" x14ac:dyDescent="0.35">
      <c r="A906" s="155" t="s">
        <v>1747</v>
      </c>
      <c r="B906" s="153" t="s">
        <v>6962</v>
      </c>
      <c r="C906" s="153" t="s">
        <v>1748</v>
      </c>
      <c r="D906" s="153" t="s">
        <v>7</v>
      </c>
      <c r="E906" s="154">
        <v>43739</v>
      </c>
      <c r="F906" s="153">
        <v>2020</v>
      </c>
      <c r="G906" s="134">
        <v>27.93</v>
      </c>
      <c r="H906" s="153"/>
      <c r="I906" s="153" t="s">
        <v>2536</v>
      </c>
      <c r="J906" s="156" t="s">
        <v>2594</v>
      </c>
    </row>
    <row r="907" spans="1:10" x14ac:dyDescent="0.35">
      <c r="A907" s="155" t="s">
        <v>5515</v>
      </c>
      <c r="B907" s="153" t="s">
        <v>6962</v>
      </c>
      <c r="C907" s="153" t="s">
        <v>5516</v>
      </c>
      <c r="D907" s="153" t="s">
        <v>7</v>
      </c>
      <c r="E907" s="154">
        <v>45553</v>
      </c>
      <c r="F907" s="153">
        <v>2020</v>
      </c>
      <c r="G907" s="134">
        <v>55.95</v>
      </c>
      <c r="H907" s="153"/>
      <c r="I907" s="153" t="s">
        <v>2536</v>
      </c>
      <c r="J907" s="156" t="s">
        <v>2594</v>
      </c>
    </row>
    <row r="908" spans="1:10" x14ac:dyDescent="0.35">
      <c r="A908" s="155" t="s">
        <v>609</v>
      </c>
      <c r="B908" s="153" t="s">
        <v>6962</v>
      </c>
      <c r="C908" s="153" t="s">
        <v>1749</v>
      </c>
      <c r="D908" s="153" t="s">
        <v>7</v>
      </c>
      <c r="E908" s="154">
        <v>43493</v>
      </c>
      <c r="F908" s="153">
        <v>2020</v>
      </c>
      <c r="G908" s="134">
        <v>39.93</v>
      </c>
      <c r="H908" s="153"/>
      <c r="I908" s="153" t="s">
        <v>2536</v>
      </c>
      <c r="J908" s="156" t="s">
        <v>2594</v>
      </c>
    </row>
    <row r="909" spans="1:10" x14ac:dyDescent="0.35">
      <c r="A909" s="155" t="s">
        <v>1752</v>
      </c>
      <c r="B909" s="153" t="s">
        <v>6963</v>
      </c>
      <c r="C909" s="153" t="s">
        <v>1753</v>
      </c>
      <c r="D909" s="153" t="s">
        <v>23</v>
      </c>
      <c r="E909" s="154">
        <v>43851</v>
      </c>
      <c r="F909" s="153">
        <v>2021</v>
      </c>
      <c r="G909" s="134">
        <v>31.95</v>
      </c>
      <c r="H909" s="153"/>
      <c r="I909" s="153" t="s">
        <v>2536</v>
      </c>
      <c r="J909" s="156" t="s">
        <v>2594</v>
      </c>
    </row>
    <row r="910" spans="1:10" x14ac:dyDescent="0.35">
      <c r="A910" s="155" t="s">
        <v>1754</v>
      </c>
      <c r="B910" s="153" t="s">
        <v>6964</v>
      </c>
      <c r="C910" s="153" t="s">
        <v>1755</v>
      </c>
      <c r="D910" s="153" t="s">
        <v>23</v>
      </c>
      <c r="E910" s="154">
        <v>43591</v>
      </c>
      <c r="F910" s="153">
        <v>2020</v>
      </c>
      <c r="G910" s="134">
        <v>39.93</v>
      </c>
      <c r="H910" s="153"/>
      <c r="I910" s="153" t="s">
        <v>2536</v>
      </c>
      <c r="J910" s="156" t="s">
        <v>2594</v>
      </c>
    </row>
    <row r="911" spans="1:10" x14ac:dyDescent="0.35">
      <c r="A911" s="155" t="s">
        <v>1756</v>
      </c>
      <c r="B911" s="153" t="s">
        <v>6964</v>
      </c>
      <c r="C911" s="153" t="s">
        <v>1757</v>
      </c>
      <c r="D911" s="153" t="s">
        <v>23</v>
      </c>
      <c r="E911" s="154">
        <v>43846</v>
      </c>
      <c r="F911" s="153">
        <v>2020</v>
      </c>
      <c r="G911" s="134">
        <v>27.93</v>
      </c>
      <c r="H911" s="153"/>
      <c r="I911" s="153" t="s">
        <v>2536</v>
      </c>
      <c r="J911" s="156" t="s">
        <v>2594</v>
      </c>
    </row>
    <row r="912" spans="1:10" x14ac:dyDescent="0.35">
      <c r="A912" s="155" t="s">
        <v>1758</v>
      </c>
      <c r="B912" s="153" t="s">
        <v>6964</v>
      </c>
      <c r="C912" s="153" t="s">
        <v>1759</v>
      </c>
      <c r="D912" s="153" t="s">
        <v>23</v>
      </c>
      <c r="E912" s="154">
        <v>43880</v>
      </c>
      <c r="F912" s="153">
        <v>2020</v>
      </c>
      <c r="G912" s="134">
        <v>27.93</v>
      </c>
      <c r="H912" s="153"/>
      <c r="I912" s="153" t="s">
        <v>2536</v>
      </c>
      <c r="J912" s="156" t="s">
        <v>2594</v>
      </c>
    </row>
    <row r="913" spans="1:10" x14ac:dyDescent="0.35">
      <c r="A913" s="155" t="s">
        <v>5517</v>
      </c>
      <c r="B913" s="153" t="s">
        <v>6964</v>
      </c>
      <c r="C913" s="153" t="s">
        <v>5518</v>
      </c>
      <c r="D913" s="153" t="s">
        <v>23</v>
      </c>
      <c r="E913" s="154">
        <v>45575</v>
      </c>
      <c r="F913" s="153">
        <v>2020</v>
      </c>
      <c r="G913" s="134">
        <v>35.950000000000003</v>
      </c>
      <c r="H913" s="153"/>
      <c r="I913" s="153" t="s">
        <v>2536</v>
      </c>
      <c r="J913" s="156" t="s">
        <v>2594</v>
      </c>
    </row>
    <row r="914" spans="1:10" x14ac:dyDescent="0.35">
      <c r="A914" s="155" t="s">
        <v>5519</v>
      </c>
      <c r="B914" s="153" t="s">
        <v>6964</v>
      </c>
      <c r="C914" s="153" t="s">
        <v>5520</v>
      </c>
      <c r="D914" s="153" t="s">
        <v>23</v>
      </c>
      <c r="E914" s="154">
        <v>45575</v>
      </c>
      <c r="F914" s="153">
        <v>2020</v>
      </c>
      <c r="G914" s="134">
        <v>35.950000000000003</v>
      </c>
      <c r="H914" s="153"/>
      <c r="I914" s="153" t="s">
        <v>2536</v>
      </c>
      <c r="J914" s="156" t="s">
        <v>2594</v>
      </c>
    </row>
    <row r="915" spans="1:10" x14ac:dyDescent="0.35">
      <c r="A915" s="155" t="s">
        <v>2332</v>
      </c>
      <c r="B915" s="153" t="s">
        <v>6965</v>
      </c>
      <c r="C915" s="153" t="s">
        <v>2333</v>
      </c>
      <c r="D915" s="153" t="s">
        <v>7</v>
      </c>
      <c r="E915" s="154">
        <v>44562</v>
      </c>
      <c r="F915" s="153">
        <v>2022</v>
      </c>
      <c r="G915" s="134">
        <v>66.599999999999994</v>
      </c>
      <c r="H915" s="153"/>
      <c r="I915" s="153" t="s">
        <v>2536</v>
      </c>
      <c r="J915" s="156" t="s">
        <v>2530</v>
      </c>
    </row>
    <row r="916" spans="1:10" x14ac:dyDescent="0.35">
      <c r="A916" s="155" t="s">
        <v>2334</v>
      </c>
      <c r="B916" s="153" t="s">
        <v>6965</v>
      </c>
      <c r="C916" s="153" t="s">
        <v>2335</v>
      </c>
      <c r="D916" s="153" t="s">
        <v>7</v>
      </c>
      <c r="E916" s="154">
        <v>44355</v>
      </c>
      <c r="F916" s="153">
        <v>2022</v>
      </c>
      <c r="G916" s="134">
        <v>66.599999999999994</v>
      </c>
      <c r="H916" s="153"/>
      <c r="I916" s="153" t="s">
        <v>2536</v>
      </c>
      <c r="J916" s="156" t="s">
        <v>2530</v>
      </c>
    </row>
    <row r="917" spans="1:10" x14ac:dyDescent="0.35">
      <c r="A917" s="155" t="s">
        <v>2791</v>
      </c>
      <c r="B917" s="153" t="s">
        <v>6966</v>
      </c>
      <c r="C917" s="153" t="s">
        <v>2792</v>
      </c>
      <c r="D917" s="153" t="s">
        <v>7</v>
      </c>
      <c r="E917" s="154">
        <v>44641</v>
      </c>
      <c r="F917" s="153">
        <v>2022</v>
      </c>
      <c r="G917" s="134">
        <v>42.95</v>
      </c>
      <c r="H917" s="153"/>
      <c r="I917" s="153" t="s">
        <v>2536</v>
      </c>
      <c r="J917" s="156" t="s">
        <v>2793</v>
      </c>
    </row>
    <row r="918" spans="1:10" x14ac:dyDescent="0.35">
      <c r="A918" s="155" t="s">
        <v>5521</v>
      </c>
      <c r="B918" s="153" t="s">
        <v>6967</v>
      </c>
      <c r="C918" s="153" t="s">
        <v>5522</v>
      </c>
      <c r="D918" s="153" t="s">
        <v>14</v>
      </c>
      <c r="E918" s="154">
        <v>44305</v>
      </c>
      <c r="F918" s="153">
        <v>2022</v>
      </c>
      <c r="G918" s="134">
        <v>52.25</v>
      </c>
      <c r="H918" s="153"/>
      <c r="I918" s="153" t="s">
        <v>2536</v>
      </c>
      <c r="J918" s="156" t="s">
        <v>2537</v>
      </c>
    </row>
    <row r="919" spans="1:10" x14ac:dyDescent="0.35">
      <c r="A919" s="155" t="s">
        <v>614</v>
      </c>
      <c r="B919" s="153" t="s">
        <v>6968</v>
      </c>
      <c r="C919" s="153" t="s">
        <v>1803</v>
      </c>
      <c r="D919" s="153" t="s">
        <v>7</v>
      </c>
      <c r="E919" s="154">
        <v>43507</v>
      </c>
      <c r="F919" s="153">
        <v>2020</v>
      </c>
      <c r="G919" s="134">
        <v>39.93</v>
      </c>
      <c r="H919" s="153"/>
      <c r="I919" s="153" t="s">
        <v>2536</v>
      </c>
      <c r="J919" s="156" t="s">
        <v>2594</v>
      </c>
    </row>
    <row r="920" spans="1:10" x14ac:dyDescent="0.35">
      <c r="A920" s="155" t="s">
        <v>1804</v>
      </c>
      <c r="B920" s="153" t="s">
        <v>6968</v>
      </c>
      <c r="C920" s="153" t="s">
        <v>1805</v>
      </c>
      <c r="D920" s="153" t="s">
        <v>7</v>
      </c>
      <c r="E920" s="154">
        <v>43739</v>
      </c>
      <c r="F920" s="153">
        <v>2020</v>
      </c>
      <c r="G920" s="134">
        <v>27.93</v>
      </c>
      <c r="H920" s="153"/>
      <c r="I920" s="153" t="s">
        <v>2536</v>
      </c>
      <c r="J920" s="156" t="s">
        <v>2594</v>
      </c>
    </row>
    <row r="921" spans="1:10" x14ac:dyDescent="0.35">
      <c r="A921" s="155" t="s">
        <v>1806</v>
      </c>
      <c r="B921" s="153" t="s">
        <v>6968</v>
      </c>
      <c r="C921" s="153" t="s">
        <v>1807</v>
      </c>
      <c r="D921" s="153" t="s">
        <v>7</v>
      </c>
      <c r="E921" s="154">
        <v>43739</v>
      </c>
      <c r="F921" s="153">
        <v>2020</v>
      </c>
      <c r="G921" s="134">
        <v>27.93</v>
      </c>
      <c r="H921" s="153"/>
      <c r="I921" s="153" t="s">
        <v>2536</v>
      </c>
      <c r="J921" s="156" t="s">
        <v>2594</v>
      </c>
    </row>
    <row r="922" spans="1:10" x14ac:dyDescent="0.35">
      <c r="A922" s="155" t="s">
        <v>5523</v>
      </c>
      <c r="B922" s="153" t="s">
        <v>6968</v>
      </c>
      <c r="C922" s="153" t="s">
        <v>5524</v>
      </c>
      <c r="D922" s="153" t="s">
        <v>7</v>
      </c>
      <c r="E922" s="154">
        <v>45553</v>
      </c>
      <c r="F922" s="153">
        <v>2020</v>
      </c>
      <c r="G922" s="134">
        <v>55.95</v>
      </c>
      <c r="H922" s="153"/>
      <c r="I922" s="153" t="s">
        <v>2536</v>
      </c>
      <c r="J922" s="156" t="s">
        <v>2594</v>
      </c>
    </row>
    <row r="923" spans="1:10" x14ac:dyDescent="0.35">
      <c r="A923" s="155" t="s">
        <v>5525</v>
      </c>
      <c r="B923" s="153" t="s">
        <v>6968</v>
      </c>
      <c r="C923" s="153" t="s">
        <v>5526</v>
      </c>
      <c r="D923" s="153" t="s">
        <v>7</v>
      </c>
      <c r="E923" s="154">
        <v>45553</v>
      </c>
      <c r="F923" s="153">
        <v>2020</v>
      </c>
      <c r="G923" s="134">
        <v>55.95</v>
      </c>
      <c r="H923" s="153"/>
      <c r="I923" s="153" t="s">
        <v>2536</v>
      </c>
      <c r="J923" s="156" t="s">
        <v>2594</v>
      </c>
    </row>
    <row r="924" spans="1:10" x14ac:dyDescent="0.35">
      <c r="A924" s="155" t="s">
        <v>5527</v>
      </c>
      <c r="B924" s="153" t="s">
        <v>6968</v>
      </c>
      <c r="C924" s="153" t="s">
        <v>5528</v>
      </c>
      <c r="D924" s="153" t="s">
        <v>7</v>
      </c>
      <c r="E924" s="154">
        <v>44960</v>
      </c>
      <c r="F924" s="153">
        <v>2023</v>
      </c>
      <c r="G924" s="134">
        <v>58.95</v>
      </c>
      <c r="H924" s="153"/>
      <c r="I924" s="153" t="s">
        <v>2536</v>
      </c>
      <c r="J924" s="156" t="s">
        <v>2594</v>
      </c>
    </row>
    <row r="925" spans="1:10" x14ac:dyDescent="0.35">
      <c r="A925" s="155" t="s">
        <v>5529</v>
      </c>
      <c r="B925" s="153" t="s">
        <v>6968</v>
      </c>
      <c r="C925" s="153" t="s">
        <v>5530</v>
      </c>
      <c r="D925" s="153" t="s">
        <v>14</v>
      </c>
      <c r="E925" s="154">
        <v>44228</v>
      </c>
      <c r="F925" s="153">
        <v>2022</v>
      </c>
      <c r="G925" s="134">
        <v>52.25</v>
      </c>
      <c r="H925" s="153"/>
      <c r="I925" s="153" t="s">
        <v>2536</v>
      </c>
      <c r="J925" s="156" t="s">
        <v>2537</v>
      </c>
    </row>
    <row r="926" spans="1:10" x14ac:dyDescent="0.35">
      <c r="A926" s="155" t="s">
        <v>5531</v>
      </c>
      <c r="B926" s="153" t="s">
        <v>6968</v>
      </c>
      <c r="C926" s="153" t="s">
        <v>5532</v>
      </c>
      <c r="D926" s="153" t="s">
        <v>14</v>
      </c>
      <c r="E926" s="154">
        <v>44312</v>
      </c>
      <c r="F926" s="153">
        <v>2022</v>
      </c>
      <c r="G926" s="134">
        <v>52.25</v>
      </c>
      <c r="H926" s="153"/>
      <c r="I926" s="153" t="s">
        <v>2536</v>
      </c>
      <c r="J926" s="156" t="s">
        <v>2537</v>
      </c>
    </row>
    <row r="927" spans="1:10" x14ac:dyDescent="0.35">
      <c r="A927" s="155" t="s">
        <v>5533</v>
      </c>
      <c r="B927" s="153" t="s">
        <v>6968</v>
      </c>
      <c r="C927" s="153" t="s">
        <v>5534</v>
      </c>
      <c r="D927" s="153" t="s">
        <v>14</v>
      </c>
      <c r="E927" s="154">
        <v>44326</v>
      </c>
      <c r="F927" s="153">
        <v>2022</v>
      </c>
      <c r="G927" s="134">
        <v>52.25</v>
      </c>
      <c r="H927" s="153"/>
      <c r="I927" s="153" t="s">
        <v>2536</v>
      </c>
      <c r="J927" s="156" t="s">
        <v>2537</v>
      </c>
    </row>
    <row r="928" spans="1:10" x14ac:dyDescent="0.35">
      <c r="A928" s="155" t="s">
        <v>5535</v>
      </c>
      <c r="B928" s="153" t="s">
        <v>6968</v>
      </c>
      <c r="C928" s="153" t="s">
        <v>5536</v>
      </c>
      <c r="D928" s="153" t="s">
        <v>14</v>
      </c>
      <c r="E928" s="154">
        <v>44475</v>
      </c>
      <c r="F928" s="153">
        <v>2022</v>
      </c>
      <c r="G928" s="134">
        <v>52.25</v>
      </c>
      <c r="H928" s="153"/>
      <c r="I928" s="153" t="s">
        <v>2536</v>
      </c>
      <c r="J928" s="156" t="s">
        <v>2537</v>
      </c>
    </row>
    <row r="929" spans="1:10" x14ac:dyDescent="0.35">
      <c r="A929" s="155" t="s">
        <v>5537</v>
      </c>
      <c r="B929" s="153" t="s">
        <v>6969</v>
      </c>
      <c r="C929" s="153" t="s">
        <v>5538</v>
      </c>
      <c r="D929" s="153" t="s">
        <v>7</v>
      </c>
      <c r="E929" s="154">
        <v>45835</v>
      </c>
      <c r="F929" s="153">
        <v>2018</v>
      </c>
      <c r="G929" s="134">
        <v>33.75</v>
      </c>
      <c r="H929" s="153"/>
      <c r="I929" s="153" t="s">
        <v>2536</v>
      </c>
      <c r="J929" s="156" t="s">
        <v>2537</v>
      </c>
    </row>
    <row r="930" spans="1:10" x14ac:dyDescent="0.35">
      <c r="A930" s="155" t="s">
        <v>5539</v>
      </c>
      <c r="B930" s="153" t="s">
        <v>6969</v>
      </c>
      <c r="C930" s="153" t="s">
        <v>5540</v>
      </c>
      <c r="D930" s="153" t="s">
        <v>7</v>
      </c>
      <c r="E930" s="154">
        <v>45835</v>
      </c>
      <c r="F930" s="153">
        <v>2018</v>
      </c>
      <c r="G930" s="134">
        <v>33.75</v>
      </c>
      <c r="H930" s="153"/>
      <c r="I930" s="153" t="s">
        <v>2536</v>
      </c>
      <c r="J930" s="156" t="s">
        <v>2537</v>
      </c>
    </row>
    <row r="931" spans="1:10" x14ac:dyDescent="0.35">
      <c r="A931" s="155" t="s">
        <v>398</v>
      </c>
      <c r="B931" s="153" t="s">
        <v>6969</v>
      </c>
      <c r="C931" s="153" t="s">
        <v>1808</v>
      </c>
      <c r="D931" s="153" t="s">
        <v>7</v>
      </c>
      <c r="E931" s="154">
        <v>42912</v>
      </c>
      <c r="F931" s="153">
        <v>2018</v>
      </c>
      <c r="G931" s="134">
        <v>3</v>
      </c>
      <c r="H931" s="153"/>
      <c r="I931" s="153" t="s">
        <v>2536</v>
      </c>
      <c r="J931" s="156" t="s">
        <v>2537</v>
      </c>
    </row>
    <row r="932" spans="1:10" x14ac:dyDescent="0.35">
      <c r="A932" s="155" t="s">
        <v>399</v>
      </c>
      <c r="B932" s="153" t="s">
        <v>6969</v>
      </c>
      <c r="C932" s="153" t="s">
        <v>1809</v>
      </c>
      <c r="D932" s="153" t="s">
        <v>7</v>
      </c>
      <c r="E932" s="154">
        <v>42908</v>
      </c>
      <c r="F932" s="153">
        <v>2018</v>
      </c>
      <c r="G932" s="134">
        <v>3</v>
      </c>
      <c r="H932" s="153"/>
      <c r="I932" s="153" t="s">
        <v>2536</v>
      </c>
      <c r="J932" s="156" t="s">
        <v>2537</v>
      </c>
    </row>
    <row r="933" spans="1:10" x14ac:dyDescent="0.35">
      <c r="A933" s="155" t="s">
        <v>397</v>
      </c>
      <c r="B933" s="153" t="s">
        <v>6969</v>
      </c>
      <c r="C933" s="153" t="s">
        <v>1810</v>
      </c>
      <c r="D933" s="153" t="s">
        <v>7</v>
      </c>
      <c r="E933" s="154">
        <v>42922</v>
      </c>
      <c r="F933" s="153">
        <v>2018</v>
      </c>
      <c r="G933" s="134">
        <v>59.95</v>
      </c>
      <c r="H933" s="153"/>
      <c r="I933" s="153" t="s">
        <v>2536</v>
      </c>
      <c r="J933" s="156" t="s">
        <v>2537</v>
      </c>
    </row>
    <row r="934" spans="1:10" x14ac:dyDescent="0.35">
      <c r="A934" s="155" t="s">
        <v>5541</v>
      </c>
      <c r="B934" s="153" t="s">
        <v>6969</v>
      </c>
      <c r="C934" s="153" t="s">
        <v>5542</v>
      </c>
      <c r="D934" s="153" t="s">
        <v>7</v>
      </c>
      <c r="E934" s="154">
        <v>45338</v>
      </c>
      <c r="F934" s="153">
        <v>2018</v>
      </c>
      <c r="G934" s="134">
        <v>58.05</v>
      </c>
      <c r="H934" s="153"/>
      <c r="I934" s="153" t="s">
        <v>2536</v>
      </c>
      <c r="J934" s="156" t="s">
        <v>2537</v>
      </c>
    </row>
    <row r="935" spans="1:10" x14ac:dyDescent="0.35">
      <c r="A935" s="155" t="s">
        <v>1819</v>
      </c>
      <c r="B935" s="153" t="s">
        <v>6970</v>
      </c>
      <c r="C935" s="153" t="s">
        <v>1820</v>
      </c>
      <c r="D935" s="153" t="s">
        <v>23</v>
      </c>
      <c r="E935" s="154">
        <v>43501</v>
      </c>
      <c r="F935" s="153">
        <v>2019</v>
      </c>
      <c r="G935" s="134">
        <v>29.95</v>
      </c>
      <c r="H935" s="153"/>
      <c r="I935" s="153" t="s">
        <v>2536</v>
      </c>
      <c r="J935" s="156" t="s">
        <v>2613</v>
      </c>
    </row>
    <row r="936" spans="1:10" x14ac:dyDescent="0.35">
      <c r="A936" s="155" t="s">
        <v>5543</v>
      </c>
      <c r="B936" s="153" t="s">
        <v>6970</v>
      </c>
      <c r="C936" s="153" t="s">
        <v>5544</v>
      </c>
      <c r="D936" s="153" t="s">
        <v>23</v>
      </c>
      <c r="E936" s="154">
        <v>43500</v>
      </c>
      <c r="F936" s="153">
        <v>2019</v>
      </c>
      <c r="G936" s="134">
        <v>29.95</v>
      </c>
      <c r="H936" s="153"/>
      <c r="I936" s="153" t="s">
        <v>2536</v>
      </c>
      <c r="J936" s="156" t="s">
        <v>2613</v>
      </c>
    </row>
    <row r="937" spans="1:10" x14ac:dyDescent="0.35">
      <c r="A937" s="155" t="s">
        <v>5545</v>
      </c>
      <c r="B937" s="153" t="s">
        <v>6970</v>
      </c>
      <c r="C937" s="153" t="s">
        <v>5546</v>
      </c>
      <c r="D937" s="153" t="s">
        <v>23</v>
      </c>
      <c r="E937" s="154">
        <v>43501</v>
      </c>
      <c r="F937" s="153">
        <v>2019</v>
      </c>
      <c r="G937" s="134">
        <v>29.95</v>
      </c>
      <c r="H937" s="153"/>
      <c r="I937" s="153" t="s">
        <v>2536</v>
      </c>
      <c r="J937" s="156" t="s">
        <v>2613</v>
      </c>
    </row>
    <row r="938" spans="1:10" x14ac:dyDescent="0.35">
      <c r="A938" s="155" t="s">
        <v>5547</v>
      </c>
      <c r="B938" s="153" t="s">
        <v>6970</v>
      </c>
      <c r="C938" s="153" t="s">
        <v>5548</v>
      </c>
      <c r="D938" s="153" t="s">
        <v>23</v>
      </c>
      <c r="E938" s="154">
        <v>43501</v>
      </c>
      <c r="F938" s="153">
        <v>2019</v>
      </c>
      <c r="G938" s="134">
        <v>29.95</v>
      </c>
      <c r="H938" s="153"/>
      <c r="I938" s="153" t="s">
        <v>2536</v>
      </c>
      <c r="J938" s="156" t="s">
        <v>2613</v>
      </c>
    </row>
    <row r="939" spans="1:10" x14ac:dyDescent="0.35">
      <c r="A939" s="155" t="s">
        <v>5549</v>
      </c>
      <c r="B939" s="153" t="s">
        <v>6971</v>
      </c>
      <c r="C939" s="153" t="s">
        <v>5550</v>
      </c>
      <c r="D939" s="153" t="s">
        <v>23</v>
      </c>
      <c r="E939" s="154">
        <v>45561</v>
      </c>
      <c r="F939" s="153">
        <v>2019</v>
      </c>
      <c r="G939" s="134">
        <v>50.6</v>
      </c>
      <c r="H939" s="153"/>
      <c r="I939" s="153" t="s">
        <v>2536</v>
      </c>
      <c r="J939" s="156" t="s">
        <v>2613</v>
      </c>
    </row>
    <row r="940" spans="1:10" x14ac:dyDescent="0.35">
      <c r="A940" s="155" t="s">
        <v>5551</v>
      </c>
      <c r="B940" s="153" t="s">
        <v>6971</v>
      </c>
      <c r="C940" s="153" t="s">
        <v>5552</v>
      </c>
      <c r="D940" s="153" t="s">
        <v>23</v>
      </c>
      <c r="E940" s="154">
        <v>45561</v>
      </c>
      <c r="F940" s="153">
        <v>2019</v>
      </c>
      <c r="G940" s="134">
        <v>50.6</v>
      </c>
      <c r="H940" s="153"/>
      <c r="I940" s="153" t="s">
        <v>2536</v>
      </c>
      <c r="J940" s="156" t="s">
        <v>2613</v>
      </c>
    </row>
    <row r="941" spans="1:10" x14ac:dyDescent="0.35">
      <c r="A941" s="155" t="s">
        <v>5553</v>
      </c>
      <c r="B941" s="153" t="s">
        <v>6971</v>
      </c>
      <c r="C941" s="153" t="s">
        <v>5554</v>
      </c>
      <c r="D941" s="153" t="s">
        <v>23</v>
      </c>
      <c r="E941" s="154">
        <v>45579</v>
      </c>
      <c r="F941" s="153">
        <v>2019</v>
      </c>
      <c r="G941" s="134">
        <v>50.6</v>
      </c>
      <c r="H941" s="153"/>
      <c r="I941" s="153" t="s">
        <v>2536</v>
      </c>
      <c r="J941" s="156" t="s">
        <v>2613</v>
      </c>
    </row>
    <row r="942" spans="1:10" x14ac:dyDescent="0.35">
      <c r="A942" s="155" t="s">
        <v>5555</v>
      </c>
      <c r="B942" s="153" t="s">
        <v>6971</v>
      </c>
      <c r="C942" s="153" t="s">
        <v>5556</v>
      </c>
      <c r="D942" s="153" t="s">
        <v>23</v>
      </c>
      <c r="E942" s="154">
        <v>45579</v>
      </c>
      <c r="F942" s="153">
        <v>2019</v>
      </c>
      <c r="G942" s="134">
        <v>50.6</v>
      </c>
      <c r="H942" s="153"/>
      <c r="I942" s="153" t="s">
        <v>2536</v>
      </c>
      <c r="J942" s="156" t="s">
        <v>2613</v>
      </c>
    </row>
    <row r="943" spans="1:10" x14ac:dyDescent="0.35">
      <c r="A943" s="155" t="s">
        <v>5557</v>
      </c>
      <c r="B943" s="153" t="s">
        <v>6971</v>
      </c>
      <c r="C943" s="153" t="s">
        <v>5558</v>
      </c>
      <c r="D943" s="153" t="s">
        <v>23</v>
      </c>
      <c r="E943" s="154">
        <v>45561</v>
      </c>
      <c r="F943" s="153">
        <v>2019</v>
      </c>
      <c r="G943" s="134">
        <v>50.6</v>
      </c>
      <c r="H943" s="153"/>
      <c r="I943" s="153" t="s">
        <v>2536</v>
      </c>
      <c r="J943" s="156" t="s">
        <v>2613</v>
      </c>
    </row>
    <row r="944" spans="1:10" x14ac:dyDescent="0.35">
      <c r="A944" s="155" t="s">
        <v>5559</v>
      </c>
      <c r="B944" s="153" t="s">
        <v>6971</v>
      </c>
      <c r="C944" s="153" t="s">
        <v>5560</v>
      </c>
      <c r="D944" s="153" t="s">
        <v>23</v>
      </c>
      <c r="E944" s="154">
        <v>45579</v>
      </c>
      <c r="F944" s="153">
        <v>2019</v>
      </c>
      <c r="G944" s="134">
        <v>50.6</v>
      </c>
      <c r="H944" s="153"/>
      <c r="I944" s="153" t="s">
        <v>2536</v>
      </c>
      <c r="J944" s="156" t="s">
        <v>2613</v>
      </c>
    </row>
    <row r="945" spans="1:10" x14ac:dyDescent="0.35">
      <c r="A945" s="155" t="s">
        <v>5561</v>
      </c>
      <c r="B945" s="153" t="s">
        <v>6971</v>
      </c>
      <c r="C945" s="153" t="s">
        <v>5562</v>
      </c>
      <c r="D945" s="153" t="s">
        <v>23</v>
      </c>
      <c r="E945" s="154">
        <v>45579</v>
      </c>
      <c r="F945" s="153">
        <v>2019</v>
      </c>
      <c r="G945" s="134">
        <v>50.6</v>
      </c>
      <c r="H945" s="153"/>
      <c r="I945" s="153" t="s">
        <v>2536</v>
      </c>
      <c r="J945" s="156" t="s">
        <v>2613</v>
      </c>
    </row>
    <row r="946" spans="1:10" x14ac:dyDescent="0.35">
      <c r="A946" s="155" t="s">
        <v>5563</v>
      </c>
      <c r="B946" s="153" t="s">
        <v>6971</v>
      </c>
      <c r="C946" s="153" t="s">
        <v>5564</v>
      </c>
      <c r="D946" s="153" t="s">
        <v>23</v>
      </c>
      <c r="E946" s="154">
        <v>45579</v>
      </c>
      <c r="F946" s="153">
        <v>2019</v>
      </c>
      <c r="G946" s="134">
        <v>50.6</v>
      </c>
      <c r="H946" s="153"/>
      <c r="I946" s="153" t="s">
        <v>2536</v>
      </c>
      <c r="J946" s="156" t="s">
        <v>2613</v>
      </c>
    </row>
    <row r="947" spans="1:10" x14ac:dyDescent="0.35">
      <c r="A947" s="155" t="s">
        <v>5565</v>
      </c>
      <c r="B947" s="153" t="s">
        <v>6971</v>
      </c>
      <c r="C947" s="153" t="s">
        <v>5566</v>
      </c>
      <c r="D947" s="153" t="s">
        <v>23</v>
      </c>
      <c r="E947" s="154">
        <v>45579</v>
      </c>
      <c r="F947" s="153">
        <v>2019</v>
      </c>
      <c r="G947" s="134">
        <v>50.6</v>
      </c>
      <c r="H947" s="153"/>
      <c r="I947" s="153" t="s">
        <v>2536</v>
      </c>
      <c r="J947" s="156" t="s">
        <v>2613</v>
      </c>
    </row>
    <row r="948" spans="1:10" x14ac:dyDescent="0.35">
      <c r="A948" s="155" t="s">
        <v>5567</v>
      </c>
      <c r="B948" s="153" t="s">
        <v>6971</v>
      </c>
      <c r="C948" s="153" t="s">
        <v>5568</v>
      </c>
      <c r="D948" s="153" t="s">
        <v>23</v>
      </c>
      <c r="E948" s="154">
        <v>45579</v>
      </c>
      <c r="F948" s="153">
        <v>2019</v>
      </c>
      <c r="G948" s="134">
        <v>50.6</v>
      </c>
      <c r="H948" s="153"/>
      <c r="I948" s="153" t="s">
        <v>2536</v>
      </c>
      <c r="J948" s="156" t="s">
        <v>2613</v>
      </c>
    </row>
    <row r="949" spans="1:10" x14ac:dyDescent="0.35">
      <c r="A949" s="155" t="s">
        <v>5569</v>
      </c>
      <c r="B949" s="153" t="s">
        <v>6971</v>
      </c>
      <c r="C949" s="153" t="s">
        <v>5570</v>
      </c>
      <c r="D949" s="153" t="s">
        <v>23</v>
      </c>
      <c r="E949" s="154">
        <v>45579</v>
      </c>
      <c r="F949" s="153">
        <v>2019</v>
      </c>
      <c r="G949" s="134">
        <v>50.6</v>
      </c>
      <c r="H949" s="153"/>
      <c r="I949" s="153" t="s">
        <v>2536</v>
      </c>
      <c r="J949" s="156" t="s">
        <v>2613</v>
      </c>
    </row>
    <row r="950" spans="1:10" x14ac:dyDescent="0.35">
      <c r="A950" s="155" t="s">
        <v>5571</v>
      </c>
      <c r="B950" s="153" t="s">
        <v>6971</v>
      </c>
      <c r="C950" s="153" t="s">
        <v>5572</v>
      </c>
      <c r="D950" s="153" t="s">
        <v>23</v>
      </c>
      <c r="E950" s="154">
        <v>45579</v>
      </c>
      <c r="F950" s="153">
        <v>2019</v>
      </c>
      <c r="G950" s="134">
        <v>50.6</v>
      </c>
      <c r="H950" s="153"/>
      <c r="I950" s="153" t="s">
        <v>2536</v>
      </c>
      <c r="J950" s="156" t="s">
        <v>2613</v>
      </c>
    </row>
    <row r="951" spans="1:10" x14ac:dyDescent="0.35">
      <c r="A951" s="155" t="s">
        <v>651</v>
      </c>
      <c r="B951" s="153" t="s">
        <v>6971</v>
      </c>
      <c r="C951" s="153" t="s">
        <v>1821</v>
      </c>
      <c r="D951" s="153" t="s">
        <v>23</v>
      </c>
      <c r="E951" s="154">
        <v>43385</v>
      </c>
      <c r="F951" s="153">
        <v>2019</v>
      </c>
      <c r="G951" s="134">
        <v>37.270000000000003</v>
      </c>
      <c r="H951" s="153"/>
      <c r="I951" s="153" t="s">
        <v>2536</v>
      </c>
      <c r="J951" s="156" t="s">
        <v>2613</v>
      </c>
    </row>
    <row r="952" spans="1:10" x14ac:dyDescent="0.35">
      <c r="A952" s="155" t="s">
        <v>652</v>
      </c>
      <c r="B952" s="153" t="s">
        <v>6971</v>
      </c>
      <c r="C952" s="153" t="s">
        <v>1822</v>
      </c>
      <c r="D952" s="153" t="s">
        <v>23</v>
      </c>
      <c r="E952" s="154">
        <v>43385</v>
      </c>
      <c r="F952" s="153">
        <v>2019</v>
      </c>
      <c r="G952" s="134">
        <v>37.270000000000003</v>
      </c>
      <c r="H952" s="153"/>
      <c r="I952" s="153" t="s">
        <v>2536</v>
      </c>
      <c r="J952" s="156" t="s">
        <v>2613</v>
      </c>
    </row>
    <row r="953" spans="1:10" x14ac:dyDescent="0.35">
      <c r="A953" s="155" t="s">
        <v>653</v>
      </c>
      <c r="B953" s="153" t="s">
        <v>6971</v>
      </c>
      <c r="C953" s="153" t="s">
        <v>1823</v>
      </c>
      <c r="D953" s="153" t="s">
        <v>23</v>
      </c>
      <c r="E953" s="154">
        <v>43390</v>
      </c>
      <c r="F953" s="153">
        <v>2019</v>
      </c>
      <c r="G953" s="134">
        <v>37.270000000000003</v>
      </c>
      <c r="H953" s="153"/>
      <c r="I953" s="153" t="s">
        <v>2536</v>
      </c>
      <c r="J953" s="156" t="s">
        <v>2613</v>
      </c>
    </row>
    <row r="954" spans="1:10" x14ac:dyDescent="0.35">
      <c r="A954" s="155" t="s">
        <v>654</v>
      </c>
      <c r="B954" s="153" t="s">
        <v>6971</v>
      </c>
      <c r="C954" s="153" t="s">
        <v>1824</v>
      </c>
      <c r="D954" s="153" t="s">
        <v>23</v>
      </c>
      <c r="E954" s="154">
        <v>43374</v>
      </c>
      <c r="F954" s="153">
        <v>2019</v>
      </c>
      <c r="G954" s="134">
        <v>37.270000000000003</v>
      </c>
      <c r="H954" s="153"/>
      <c r="I954" s="153" t="s">
        <v>2536</v>
      </c>
      <c r="J954" s="156" t="s">
        <v>2613</v>
      </c>
    </row>
    <row r="955" spans="1:10" x14ac:dyDescent="0.35">
      <c r="A955" s="155" t="s">
        <v>655</v>
      </c>
      <c r="B955" s="153" t="s">
        <v>6971</v>
      </c>
      <c r="C955" s="153" t="s">
        <v>1825</v>
      </c>
      <c r="D955" s="153" t="s">
        <v>23</v>
      </c>
      <c r="E955" s="154">
        <v>43374</v>
      </c>
      <c r="F955" s="153">
        <v>2019</v>
      </c>
      <c r="G955" s="134">
        <v>37.270000000000003</v>
      </c>
      <c r="H955" s="153"/>
      <c r="I955" s="153" t="s">
        <v>2536</v>
      </c>
      <c r="J955" s="156" t="s">
        <v>2613</v>
      </c>
    </row>
    <row r="956" spans="1:10" x14ac:dyDescent="0.35">
      <c r="A956" s="155" t="s">
        <v>656</v>
      </c>
      <c r="B956" s="153" t="s">
        <v>6971</v>
      </c>
      <c r="C956" s="153" t="s">
        <v>1826</v>
      </c>
      <c r="D956" s="153" t="s">
        <v>23</v>
      </c>
      <c r="E956" s="154">
        <v>43388</v>
      </c>
      <c r="F956" s="153">
        <v>2019</v>
      </c>
      <c r="G956" s="134">
        <v>37.270000000000003</v>
      </c>
      <c r="H956" s="153"/>
      <c r="I956" s="153" t="s">
        <v>2536</v>
      </c>
      <c r="J956" s="156" t="s">
        <v>2613</v>
      </c>
    </row>
    <row r="957" spans="1:10" x14ac:dyDescent="0.35">
      <c r="A957" s="155" t="s">
        <v>660</v>
      </c>
      <c r="B957" s="153" t="s">
        <v>6971</v>
      </c>
      <c r="C957" s="153" t="s">
        <v>1827</v>
      </c>
      <c r="D957" s="153" t="s">
        <v>23</v>
      </c>
      <c r="E957" s="154">
        <v>43388</v>
      </c>
      <c r="F957" s="153">
        <v>2019</v>
      </c>
      <c r="G957" s="134">
        <v>37.270000000000003</v>
      </c>
      <c r="H957" s="153"/>
      <c r="I957" s="153" t="s">
        <v>2536</v>
      </c>
      <c r="J957" s="156" t="s">
        <v>2613</v>
      </c>
    </row>
    <row r="958" spans="1:10" x14ac:dyDescent="0.35">
      <c r="A958" s="155" t="s">
        <v>661</v>
      </c>
      <c r="B958" s="153" t="s">
        <v>6971</v>
      </c>
      <c r="C958" s="153" t="s">
        <v>1828</v>
      </c>
      <c r="D958" s="153" t="s">
        <v>23</v>
      </c>
      <c r="E958" s="154">
        <v>43389</v>
      </c>
      <c r="F958" s="153">
        <v>2019</v>
      </c>
      <c r="G958" s="134">
        <v>37.270000000000003</v>
      </c>
      <c r="H958" s="153"/>
      <c r="I958" s="153" t="s">
        <v>2536</v>
      </c>
      <c r="J958" s="156" t="s">
        <v>2613</v>
      </c>
    </row>
    <row r="959" spans="1:10" x14ac:dyDescent="0.35">
      <c r="A959" s="155" t="s">
        <v>662</v>
      </c>
      <c r="B959" s="153" t="s">
        <v>6971</v>
      </c>
      <c r="C959" s="153" t="s">
        <v>1829</v>
      </c>
      <c r="D959" s="153" t="s">
        <v>23</v>
      </c>
      <c r="E959" s="154">
        <v>43389</v>
      </c>
      <c r="F959" s="153">
        <v>2019</v>
      </c>
      <c r="G959" s="134">
        <v>37.270000000000003</v>
      </c>
      <c r="H959" s="153"/>
      <c r="I959" s="153" t="s">
        <v>2536</v>
      </c>
      <c r="J959" s="156" t="s">
        <v>2613</v>
      </c>
    </row>
    <row r="960" spans="1:10" x14ac:dyDescent="0.35">
      <c r="A960" s="155" t="s">
        <v>663</v>
      </c>
      <c r="B960" s="153" t="s">
        <v>6971</v>
      </c>
      <c r="C960" s="153" t="s">
        <v>1830</v>
      </c>
      <c r="D960" s="153" t="s">
        <v>23</v>
      </c>
      <c r="E960" s="154">
        <v>43374</v>
      </c>
      <c r="F960" s="153">
        <v>2019</v>
      </c>
      <c r="G960" s="134">
        <v>37.270000000000003</v>
      </c>
      <c r="H960" s="153"/>
      <c r="I960" s="153" t="s">
        <v>2536</v>
      </c>
      <c r="J960" s="156" t="s">
        <v>2613</v>
      </c>
    </row>
    <row r="961" spans="1:10" x14ac:dyDescent="0.35">
      <c r="A961" s="155" t="s">
        <v>664</v>
      </c>
      <c r="B961" s="153" t="s">
        <v>6971</v>
      </c>
      <c r="C961" s="153" t="s">
        <v>1831</v>
      </c>
      <c r="D961" s="153" t="s">
        <v>23</v>
      </c>
      <c r="E961" s="154">
        <v>43374</v>
      </c>
      <c r="F961" s="153">
        <v>2019</v>
      </c>
      <c r="G961" s="134">
        <v>37.270000000000003</v>
      </c>
      <c r="H961" s="153"/>
      <c r="I961" s="153" t="s">
        <v>2536</v>
      </c>
      <c r="J961" s="156" t="s">
        <v>2613</v>
      </c>
    </row>
    <row r="962" spans="1:10" x14ac:dyDescent="0.35">
      <c r="A962" s="155" t="s">
        <v>626</v>
      </c>
      <c r="B962" s="153" t="s">
        <v>6971</v>
      </c>
      <c r="C962" s="153" t="s">
        <v>1832</v>
      </c>
      <c r="D962" s="153" t="s">
        <v>23</v>
      </c>
      <c r="E962" s="154">
        <v>43263</v>
      </c>
      <c r="F962" s="153">
        <v>2019</v>
      </c>
      <c r="G962" s="134">
        <v>53.27</v>
      </c>
      <c r="H962" s="153"/>
      <c r="I962" s="153" t="s">
        <v>2536</v>
      </c>
      <c r="J962" s="156" t="s">
        <v>2613</v>
      </c>
    </row>
    <row r="963" spans="1:10" x14ac:dyDescent="0.35">
      <c r="A963" s="155" t="s">
        <v>629</v>
      </c>
      <c r="B963" s="153" t="s">
        <v>6971</v>
      </c>
      <c r="C963" s="153" t="s">
        <v>1833</v>
      </c>
      <c r="D963" s="153" t="s">
        <v>23</v>
      </c>
      <c r="E963" s="154">
        <v>43287</v>
      </c>
      <c r="F963" s="153">
        <v>2019</v>
      </c>
      <c r="G963" s="134">
        <v>53.27</v>
      </c>
      <c r="H963" s="153"/>
      <c r="I963" s="153" t="s">
        <v>2536</v>
      </c>
      <c r="J963" s="156" t="s">
        <v>2613</v>
      </c>
    </row>
    <row r="964" spans="1:10" x14ac:dyDescent="0.35">
      <c r="A964" s="155" t="s">
        <v>5573</v>
      </c>
      <c r="B964" s="153" t="s">
        <v>6971</v>
      </c>
      <c r="C964" s="153" t="s">
        <v>5169</v>
      </c>
      <c r="D964" s="153" t="s">
        <v>23</v>
      </c>
      <c r="E964" s="154">
        <v>45371</v>
      </c>
      <c r="F964" s="153">
        <v>2019</v>
      </c>
      <c r="G964" s="134">
        <v>66.599999999999994</v>
      </c>
      <c r="H964" s="153"/>
      <c r="I964" s="153" t="s">
        <v>2536</v>
      </c>
      <c r="J964" s="156" t="s">
        <v>2613</v>
      </c>
    </row>
    <row r="965" spans="1:10" x14ac:dyDescent="0.35">
      <c r="A965" s="155" t="s">
        <v>5574</v>
      </c>
      <c r="B965" s="153" t="s">
        <v>6971</v>
      </c>
      <c r="C965" s="153" t="s">
        <v>5171</v>
      </c>
      <c r="D965" s="153" t="s">
        <v>23</v>
      </c>
      <c r="E965" s="154">
        <v>45371</v>
      </c>
      <c r="F965" s="153">
        <v>2019</v>
      </c>
      <c r="G965" s="134">
        <v>66.599999999999994</v>
      </c>
      <c r="H965" s="153"/>
      <c r="I965" s="153" t="s">
        <v>2536</v>
      </c>
      <c r="J965" s="156" t="s">
        <v>2613</v>
      </c>
    </row>
    <row r="966" spans="1:10" x14ac:dyDescent="0.35">
      <c r="A966" s="155" t="s">
        <v>5575</v>
      </c>
      <c r="B966" s="153" t="s">
        <v>6971</v>
      </c>
      <c r="C966" s="153" t="s">
        <v>5173</v>
      </c>
      <c r="D966" s="153" t="s">
        <v>23</v>
      </c>
      <c r="E966" s="154">
        <v>45371</v>
      </c>
      <c r="F966" s="153">
        <v>2019</v>
      </c>
      <c r="G966" s="134">
        <v>66.599999999999994</v>
      </c>
      <c r="H966" s="153"/>
      <c r="I966" s="153" t="s">
        <v>2536</v>
      </c>
      <c r="J966" s="156" t="s">
        <v>2613</v>
      </c>
    </row>
    <row r="967" spans="1:10" x14ac:dyDescent="0.35">
      <c r="A967" s="155" t="s">
        <v>5576</v>
      </c>
      <c r="B967" s="153" t="s">
        <v>6971</v>
      </c>
      <c r="C967" s="153" t="s">
        <v>5175</v>
      </c>
      <c r="D967" s="153" t="s">
        <v>23</v>
      </c>
      <c r="E967" s="154">
        <v>45371</v>
      </c>
      <c r="F967" s="153">
        <v>2019</v>
      </c>
      <c r="G967" s="134">
        <v>66.599999999999994</v>
      </c>
      <c r="H967" s="153"/>
      <c r="I967" s="153" t="s">
        <v>2536</v>
      </c>
      <c r="J967" s="156" t="s">
        <v>2613</v>
      </c>
    </row>
    <row r="968" spans="1:10" x14ac:dyDescent="0.35">
      <c r="A968" s="155" t="s">
        <v>5577</v>
      </c>
      <c r="B968" s="153" t="s">
        <v>6971</v>
      </c>
      <c r="C968" s="153" t="s">
        <v>5177</v>
      </c>
      <c r="D968" s="153" t="s">
        <v>23</v>
      </c>
      <c r="E968" s="154">
        <v>45371</v>
      </c>
      <c r="F968" s="153">
        <v>2019</v>
      </c>
      <c r="G968" s="134">
        <v>66.599999999999994</v>
      </c>
      <c r="H968" s="153"/>
      <c r="I968" s="153" t="s">
        <v>2536</v>
      </c>
      <c r="J968" s="156" t="s">
        <v>2613</v>
      </c>
    </row>
    <row r="969" spans="1:10" x14ac:dyDescent="0.35">
      <c r="A969" s="155" t="s">
        <v>5578</v>
      </c>
      <c r="B969" s="153" t="s">
        <v>6971</v>
      </c>
      <c r="C969" s="153" t="s">
        <v>5179</v>
      </c>
      <c r="D969" s="153" t="s">
        <v>23</v>
      </c>
      <c r="E969" s="154">
        <v>45371</v>
      </c>
      <c r="F969" s="153">
        <v>2019</v>
      </c>
      <c r="G969" s="134">
        <v>66.599999999999994</v>
      </c>
      <c r="H969" s="153"/>
      <c r="I969" s="153" t="s">
        <v>2536</v>
      </c>
      <c r="J969" s="156" t="s">
        <v>2613</v>
      </c>
    </row>
    <row r="970" spans="1:10" x14ac:dyDescent="0.35">
      <c r="A970" s="155" t="s">
        <v>5579</v>
      </c>
      <c r="B970" s="153" t="s">
        <v>6972</v>
      </c>
      <c r="C970" s="153" t="s">
        <v>5580</v>
      </c>
      <c r="D970" s="153" t="s">
        <v>23</v>
      </c>
      <c r="E970" s="154">
        <v>45915</v>
      </c>
      <c r="F970" s="153">
        <v>2026</v>
      </c>
      <c r="G970" s="134">
        <v>53.27</v>
      </c>
      <c r="H970" s="153"/>
      <c r="I970" s="153" t="s">
        <v>2536</v>
      </c>
      <c r="J970" s="156" t="s">
        <v>2613</v>
      </c>
    </row>
    <row r="971" spans="1:10" x14ac:dyDescent="0.35">
      <c r="A971" s="155" t="s">
        <v>5581</v>
      </c>
      <c r="B971" s="153" t="s">
        <v>6972</v>
      </c>
      <c r="C971" s="153" t="s">
        <v>5582</v>
      </c>
      <c r="D971" s="153" t="s">
        <v>23</v>
      </c>
      <c r="E971" s="154">
        <v>45915</v>
      </c>
      <c r="F971" s="153">
        <v>2026</v>
      </c>
      <c r="G971" s="134">
        <v>66.599999999999994</v>
      </c>
      <c r="H971" s="153"/>
      <c r="I971" s="153" t="s">
        <v>2536</v>
      </c>
      <c r="J971" s="156" t="s">
        <v>2613</v>
      </c>
    </row>
    <row r="972" spans="1:10" x14ac:dyDescent="0.35">
      <c r="A972" s="155" t="s">
        <v>5583</v>
      </c>
      <c r="B972" s="153" t="s">
        <v>6972</v>
      </c>
      <c r="C972" s="153" t="s">
        <v>5584</v>
      </c>
      <c r="D972" s="153" t="s">
        <v>23</v>
      </c>
      <c r="E972" s="154">
        <v>45958</v>
      </c>
      <c r="F972" s="153">
        <v>2026</v>
      </c>
      <c r="G972" s="134">
        <v>50.6</v>
      </c>
      <c r="H972" s="153"/>
      <c r="I972" s="153" t="s">
        <v>2536</v>
      </c>
      <c r="J972" s="156" t="s">
        <v>2613</v>
      </c>
    </row>
    <row r="973" spans="1:10" x14ac:dyDescent="0.35">
      <c r="A973" s="155" t="s">
        <v>5585</v>
      </c>
      <c r="B973" s="153" t="s">
        <v>6972</v>
      </c>
      <c r="C973" s="153" t="s">
        <v>5586</v>
      </c>
      <c r="D973" s="153" t="s">
        <v>23</v>
      </c>
      <c r="E973" s="154">
        <v>45958</v>
      </c>
      <c r="F973" s="153">
        <v>2026</v>
      </c>
      <c r="G973" s="134">
        <v>50.6</v>
      </c>
      <c r="H973" s="153"/>
      <c r="I973" s="153" t="s">
        <v>2536</v>
      </c>
      <c r="J973" s="156" t="s">
        <v>2613</v>
      </c>
    </row>
    <row r="974" spans="1:10" x14ac:dyDescent="0.35">
      <c r="A974" s="155" t="s">
        <v>6973</v>
      </c>
      <c r="B974" s="153" t="s">
        <v>6972</v>
      </c>
      <c r="C974" s="153" t="s">
        <v>6974</v>
      </c>
      <c r="D974" s="153" t="s">
        <v>23</v>
      </c>
      <c r="E974" s="154">
        <v>45958</v>
      </c>
      <c r="F974" s="153">
        <v>2026</v>
      </c>
      <c r="G974" s="134">
        <v>35.1</v>
      </c>
      <c r="H974" s="153"/>
      <c r="I974" s="153" t="s">
        <v>2536</v>
      </c>
      <c r="J974" s="156" t="s">
        <v>2613</v>
      </c>
    </row>
    <row r="975" spans="1:10" x14ac:dyDescent="0.35">
      <c r="A975" s="155" t="s">
        <v>613</v>
      </c>
      <c r="B975" s="153" t="s">
        <v>6975</v>
      </c>
      <c r="C975" s="153" t="s">
        <v>1836</v>
      </c>
      <c r="D975" s="153" t="s">
        <v>7</v>
      </c>
      <c r="E975" s="154">
        <v>43507</v>
      </c>
      <c r="F975" s="153">
        <v>2020</v>
      </c>
      <c r="G975" s="134">
        <v>39.93</v>
      </c>
      <c r="H975" s="153"/>
      <c r="I975" s="153" t="s">
        <v>2536</v>
      </c>
      <c r="J975" s="156" t="s">
        <v>2594</v>
      </c>
    </row>
    <row r="976" spans="1:10" x14ac:dyDescent="0.35">
      <c r="A976" s="155" t="s">
        <v>5587</v>
      </c>
      <c r="B976" s="153" t="s">
        <v>6975</v>
      </c>
      <c r="C976" s="153" t="s">
        <v>5588</v>
      </c>
      <c r="D976" s="153" t="s">
        <v>7</v>
      </c>
      <c r="E976" s="154">
        <v>44964</v>
      </c>
      <c r="F976" s="153">
        <v>2023</v>
      </c>
      <c r="G976" s="134">
        <v>58.95</v>
      </c>
      <c r="H976" s="153"/>
      <c r="I976" s="153" t="s">
        <v>2536</v>
      </c>
      <c r="J976" s="156" t="s">
        <v>2594</v>
      </c>
    </row>
    <row r="977" spans="1:10" x14ac:dyDescent="0.35">
      <c r="A977" s="155" t="s">
        <v>5589</v>
      </c>
      <c r="B977" s="153" t="s">
        <v>6975</v>
      </c>
      <c r="C977" s="153" t="s">
        <v>5590</v>
      </c>
      <c r="D977" s="153" t="s">
        <v>7</v>
      </c>
      <c r="E977" s="154">
        <v>43879</v>
      </c>
      <c r="F977" s="153">
        <v>2020</v>
      </c>
      <c r="G977" s="134">
        <v>23.95</v>
      </c>
      <c r="H977" s="153"/>
      <c r="I977" s="153" t="s">
        <v>2536</v>
      </c>
      <c r="J977" s="156" t="s">
        <v>2594</v>
      </c>
    </row>
    <row r="978" spans="1:10" x14ac:dyDescent="0.35">
      <c r="A978" s="155" t="s">
        <v>1837</v>
      </c>
      <c r="B978" s="153" t="s">
        <v>6976</v>
      </c>
      <c r="C978" s="153" t="s">
        <v>1838</v>
      </c>
      <c r="D978" s="153" t="s">
        <v>7</v>
      </c>
      <c r="E978" s="154">
        <v>43739</v>
      </c>
      <c r="F978" s="153">
        <v>2020</v>
      </c>
      <c r="G978" s="134">
        <v>27.93</v>
      </c>
      <c r="H978" s="153"/>
      <c r="I978" s="153" t="s">
        <v>2536</v>
      </c>
      <c r="J978" s="156" t="s">
        <v>2594</v>
      </c>
    </row>
    <row r="979" spans="1:10" x14ac:dyDescent="0.35">
      <c r="A979" s="155" t="s">
        <v>1839</v>
      </c>
      <c r="B979" s="153" t="s">
        <v>6976</v>
      </c>
      <c r="C979" s="153" t="s">
        <v>1840</v>
      </c>
      <c r="D979" s="153" t="s">
        <v>7</v>
      </c>
      <c r="E979" s="154">
        <v>43739</v>
      </c>
      <c r="F979" s="153">
        <v>2020</v>
      </c>
      <c r="G979" s="134">
        <v>27.93</v>
      </c>
      <c r="H979" s="153"/>
      <c r="I979" s="153" t="s">
        <v>2536</v>
      </c>
      <c r="J979" s="156" t="s">
        <v>2594</v>
      </c>
    </row>
    <row r="980" spans="1:10" x14ac:dyDescent="0.35">
      <c r="A980" s="155" t="s">
        <v>5591</v>
      </c>
      <c r="B980" s="153" t="s">
        <v>6976</v>
      </c>
      <c r="C980" s="153" t="s">
        <v>5592</v>
      </c>
      <c r="D980" s="153" t="s">
        <v>7</v>
      </c>
      <c r="E980" s="154">
        <v>45553</v>
      </c>
      <c r="F980" s="153">
        <v>2020</v>
      </c>
      <c r="G980" s="134">
        <v>55.95</v>
      </c>
      <c r="H980" s="153"/>
      <c r="I980" s="153" t="s">
        <v>2536</v>
      </c>
      <c r="J980" s="156" t="s">
        <v>2594</v>
      </c>
    </row>
    <row r="981" spans="1:10" x14ac:dyDescent="0.35">
      <c r="A981" s="155" t="s">
        <v>5593</v>
      </c>
      <c r="B981" s="153" t="s">
        <v>6976</v>
      </c>
      <c r="C981" s="153" t="s">
        <v>5594</v>
      </c>
      <c r="D981" s="153" t="s">
        <v>7</v>
      </c>
      <c r="E981" s="154">
        <v>45553</v>
      </c>
      <c r="F981" s="153">
        <v>2020</v>
      </c>
      <c r="G981" s="134">
        <v>55.95</v>
      </c>
      <c r="H981" s="153"/>
      <c r="I981" s="153" t="s">
        <v>2536</v>
      </c>
      <c r="J981" s="156" t="s">
        <v>2594</v>
      </c>
    </row>
    <row r="982" spans="1:10" x14ac:dyDescent="0.35">
      <c r="A982" s="155" t="s">
        <v>1841</v>
      </c>
      <c r="B982" s="153" t="s">
        <v>6977</v>
      </c>
      <c r="C982" s="153" t="s">
        <v>1842</v>
      </c>
      <c r="D982" s="153" t="s">
        <v>23</v>
      </c>
      <c r="E982" s="154">
        <v>43958</v>
      </c>
      <c r="F982" s="153">
        <v>2021</v>
      </c>
      <c r="G982" s="134">
        <v>26.95</v>
      </c>
      <c r="H982" s="153"/>
      <c r="I982" s="153" t="s">
        <v>2536</v>
      </c>
      <c r="J982" s="156" t="s">
        <v>2594</v>
      </c>
    </row>
    <row r="983" spans="1:10" x14ac:dyDescent="0.35">
      <c r="A983" s="155" t="s">
        <v>1843</v>
      </c>
      <c r="B983" s="153" t="s">
        <v>6978</v>
      </c>
      <c r="C983" s="153" t="s">
        <v>1844</v>
      </c>
      <c r="D983" s="153" t="s">
        <v>23</v>
      </c>
      <c r="E983" s="154">
        <v>43615</v>
      </c>
      <c r="F983" s="153">
        <v>2020</v>
      </c>
      <c r="G983" s="134">
        <v>39.93</v>
      </c>
      <c r="H983" s="153"/>
      <c r="I983" s="153" t="s">
        <v>2536</v>
      </c>
      <c r="J983" s="156" t="s">
        <v>2594</v>
      </c>
    </row>
    <row r="984" spans="1:10" x14ac:dyDescent="0.35">
      <c r="A984" s="155" t="s">
        <v>1845</v>
      </c>
      <c r="B984" s="153" t="s">
        <v>6978</v>
      </c>
      <c r="C984" s="153" t="s">
        <v>1846</v>
      </c>
      <c r="D984" s="153" t="s">
        <v>23</v>
      </c>
      <c r="E984" s="154">
        <v>43823</v>
      </c>
      <c r="F984" s="153">
        <v>2020</v>
      </c>
      <c r="G984" s="134">
        <v>27.93</v>
      </c>
      <c r="H984" s="153"/>
      <c r="I984" s="153" t="s">
        <v>2536</v>
      </c>
      <c r="J984" s="156" t="s">
        <v>2594</v>
      </c>
    </row>
    <row r="985" spans="1:10" x14ac:dyDescent="0.35">
      <c r="A985" s="155" t="s">
        <v>1847</v>
      </c>
      <c r="B985" s="153" t="s">
        <v>6978</v>
      </c>
      <c r="C985" s="153" t="s">
        <v>1848</v>
      </c>
      <c r="D985" s="153" t="s">
        <v>23</v>
      </c>
      <c r="E985" s="154">
        <v>43817</v>
      </c>
      <c r="F985" s="153">
        <v>2020</v>
      </c>
      <c r="G985" s="134">
        <v>27.93</v>
      </c>
      <c r="H985" s="153"/>
      <c r="I985" s="153" t="s">
        <v>2536</v>
      </c>
      <c r="J985" s="156" t="s">
        <v>2594</v>
      </c>
    </row>
    <row r="986" spans="1:10" x14ac:dyDescent="0.35">
      <c r="A986" s="155" t="s">
        <v>5595</v>
      </c>
      <c r="B986" s="153" t="s">
        <v>6978</v>
      </c>
      <c r="C986" s="153" t="s">
        <v>5596</v>
      </c>
      <c r="D986" s="153" t="s">
        <v>23</v>
      </c>
      <c r="E986" s="154">
        <v>45575</v>
      </c>
      <c r="F986" s="153">
        <v>2020</v>
      </c>
      <c r="G986" s="134">
        <v>35.950000000000003</v>
      </c>
      <c r="H986" s="153"/>
      <c r="I986" s="153" t="s">
        <v>2536</v>
      </c>
      <c r="J986" s="156" t="s">
        <v>2594</v>
      </c>
    </row>
    <row r="987" spans="1:10" x14ac:dyDescent="0.35">
      <c r="A987" s="155" t="s">
        <v>5597</v>
      </c>
      <c r="B987" s="153" t="s">
        <v>6978</v>
      </c>
      <c r="C987" s="153" t="s">
        <v>5598</v>
      </c>
      <c r="D987" s="153" t="s">
        <v>23</v>
      </c>
      <c r="E987" s="154">
        <v>45575</v>
      </c>
      <c r="F987" s="153">
        <v>2020</v>
      </c>
      <c r="G987" s="134">
        <v>35.950000000000003</v>
      </c>
      <c r="H987" s="153"/>
      <c r="I987" s="153" t="s">
        <v>2536</v>
      </c>
      <c r="J987" s="156" t="s">
        <v>2594</v>
      </c>
    </row>
    <row r="988" spans="1:10" x14ac:dyDescent="0.35">
      <c r="A988" s="155" t="s">
        <v>5599</v>
      </c>
      <c r="B988" s="153" t="s">
        <v>6979</v>
      </c>
      <c r="C988" s="153" t="s">
        <v>5600</v>
      </c>
      <c r="D988" s="153" t="s">
        <v>23</v>
      </c>
      <c r="E988" s="154">
        <v>43971</v>
      </c>
      <c r="F988" s="153">
        <v>2021</v>
      </c>
      <c r="G988" s="134">
        <v>58.95</v>
      </c>
      <c r="H988" s="153"/>
      <c r="I988" s="153" t="s">
        <v>2536</v>
      </c>
      <c r="J988" s="156" t="s">
        <v>2594</v>
      </c>
    </row>
    <row r="989" spans="1:10" x14ac:dyDescent="0.35">
      <c r="A989" s="155" t="s">
        <v>1849</v>
      </c>
      <c r="B989" s="153" t="s">
        <v>6980</v>
      </c>
      <c r="C989" s="153" t="s">
        <v>1850</v>
      </c>
      <c r="D989" s="153" t="s">
        <v>23</v>
      </c>
      <c r="E989" s="154">
        <v>43851</v>
      </c>
      <c r="F989" s="153">
        <v>2021</v>
      </c>
      <c r="G989" s="134">
        <v>31.95</v>
      </c>
      <c r="H989" s="153"/>
      <c r="I989" s="153" t="s">
        <v>2536</v>
      </c>
      <c r="J989" s="156" t="s">
        <v>2594</v>
      </c>
    </row>
    <row r="990" spans="1:10" x14ac:dyDescent="0.35">
      <c r="A990" s="155" t="s">
        <v>1851</v>
      </c>
      <c r="B990" s="153" t="s">
        <v>6981</v>
      </c>
      <c r="C990" s="153" t="s">
        <v>1852</v>
      </c>
      <c r="D990" s="153" t="s">
        <v>23</v>
      </c>
      <c r="E990" s="154">
        <v>43958</v>
      </c>
      <c r="F990" s="153">
        <v>2021</v>
      </c>
      <c r="G990" s="134">
        <v>26.95</v>
      </c>
      <c r="H990" s="153"/>
      <c r="I990" s="153" t="s">
        <v>2536</v>
      </c>
      <c r="J990" s="156" t="s">
        <v>2594</v>
      </c>
    </row>
    <row r="991" spans="1:10" x14ac:dyDescent="0.35">
      <c r="A991" s="155" t="s">
        <v>1857</v>
      </c>
      <c r="B991" s="153" t="s">
        <v>6982</v>
      </c>
      <c r="C991" s="153" t="s">
        <v>1858</v>
      </c>
      <c r="D991" s="153" t="s">
        <v>14</v>
      </c>
      <c r="E991" s="154">
        <v>43634</v>
      </c>
      <c r="F991" s="153">
        <v>2020</v>
      </c>
      <c r="G991" s="134">
        <v>53.27</v>
      </c>
      <c r="H991" s="153"/>
      <c r="I991" s="153" t="s">
        <v>2536</v>
      </c>
      <c r="J991" s="156" t="s">
        <v>2613</v>
      </c>
    </row>
    <row r="992" spans="1:10" x14ac:dyDescent="0.35">
      <c r="A992" s="155" t="s">
        <v>5601</v>
      </c>
      <c r="B992" s="153" t="s">
        <v>3098</v>
      </c>
      <c r="C992" s="153" t="s">
        <v>5602</v>
      </c>
      <c r="D992" s="153" t="s">
        <v>7</v>
      </c>
      <c r="E992" s="154">
        <v>45881</v>
      </c>
      <c r="F992" s="153">
        <v>2026</v>
      </c>
      <c r="G992" s="134">
        <v>30.6</v>
      </c>
      <c r="H992" s="153"/>
      <c r="I992" s="153" t="s">
        <v>2536</v>
      </c>
      <c r="J992" s="156" t="s">
        <v>2594</v>
      </c>
    </row>
    <row r="993" spans="1:10" x14ac:dyDescent="0.35">
      <c r="A993" s="155" t="s">
        <v>5603</v>
      </c>
      <c r="B993" s="153" t="s">
        <v>3098</v>
      </c>
      <c r="C993" s="153" t="s">
        <v>5604</v>
      </c>
      <c r="D993" s="153" t="s">
        <v>7</v>
      </c>
      <c r="E993" s="154">
        <v>45863</v>
      </c>
      <c r="F993" s="153">
        <v>2026</v>
      </c>
      <c r="G993" s="134">
        <v>43.93</v>
      </c>
      <c r="H993" s="153"/>
      <c r="I993" s="153" t="s">
        <v>2536</v>
      </c>
      <c r="J993" s="156" t="s">
        <v>2594</v>
      </c>
    </row>
    <row r="994" spans="1:10" x14ac:dyDescent="0.35">
      <c r="A994" s="155" t="s">
        <v>5605</v>
      </c>
      <c r="B994" s="153" t="s">
        <v>3098</v>
      </c>
      <c r="C994" s="153" t="s">
        <v>5606</v>
      </c>
      <c r="D994" s="153" t="s">
        <v>7</v>
      </c>
      <c r="E994" s="154">
        <v>45881</v>
      </c>
      <c r="F994" s="153">
        <v>2026</v>
      </c>
      <c r="G994" s="134">
        <v>30.6</v>
      </c>
      <c r="H994" s="153"/>
      <c r="I994" s="153" t="s">
        <v>2536</v>
      </c>
      <c r="J994" s="156" t="s">
        <v>2594</v>
      </c>
    </row>
    <row r="995" spans="1:10" x14ac:dyDescent="0.35">
      <c r="A995" s="155" t="s">
        <v>5607</v>
      </c>
      <c r="B995" s="153" t="s">
        <v>3098</v>
      </c>
      <c r="C995" s="153" t="s">
        <v>5608</v>
      </c>
      <c r="D995" s="153" t="s">
        <v>7</v>
      </c>
      <c r="E995" s="154">
        <v>45863</v>
      </c>
      <c r="F995" s="153">
        <v>2026</v>
      </c>
      <c r="G995" s="134">
        <v>43.93</v>
      </c>
      <c r="H995" s="153"/>
      <c r="I995" s="153" t="s">
        <v>2536</v>
      </c>
      <c r="J995" s="156" t="s">
        <v>2594</v>
      </c>
    </row>
    <row r="996" spans="1:10" x14ac:dyDescent="0.35">
      <c r="A996" s="155" t="s">
        <v>5609</v>
      </c>
      <c r="B996" s="153" t="s">
        <v>3098</v>
      </c>
      <c r="C996" s="153" t="s">
        <v>5610</v>
      </c>
      <c r="D996" s="153" t="s">
        <v>7</v>
      </c>
      <c r="E996" s="154">
        <v>45903</v>
      </c>
      <c r="F996" s="153">
        <v>2026</v>
      </c>
      <c r="G996" s="134">
        <v>30.6</v>
      </c>
      <c r="H996" s="153"/>
      <c r="I996" s="153" t="s">
        <v>2536</v>
      </c>
      <c r="J996" s="156" t="s">
        <v>2594</v>
      </c>
    </row>
    <row r="997" spans="1:10" x14ac:dyDescent="0.35">
      <c r="A997" s="155" t="s">
        <v>5611</v>
      </c>
      <c r="B997" s="153" t="s">
        <v>3098</v>
      </c>
      <c r="C997" s="153" t="s">
        <v>5612</v>
      </c>
      <c r="D997" s="153" t="s">
        <v>7</v>
      </c>
      <c r="E997" s="154">
        <v>45915</v>
      </c>
      <c r="F997" s="153">
        <v>2026</v>
      </c>
      <c r="G997" s="134">
        <v>43.93</v>
      </c>
      <c r="H997" s="153"/>
      <c r="I997" s="153" t="s">
        <v>2536</v>
      </c>
      <c r="J997" s="156" t="s">
        <v>2594</v>
      </c>
    </row>
    <row r="998" spans="1:10" x14ac:dyDescent="0.35">
      <c r="A998" s="155" t="s">
        <v>5613</v>
      </c>
      <c r="B998" s="153" t="s">
        <v>3098</v>
      </c>
      <c r="C998" s="153" t="s">
        <v>5614</v>
      </c>
      <c r="D998" s="153" t="s">
        <v>7</v>
      </c>
      <c r="E998" s="154">
        <v>45903</v>
      </c>
      <c r="F998" s="153">
        <v>2026</v>
      </c>
      <c r="G998" s="134">
        <v>30.6</v>
      </c>
      <c r="H998" s="153"/>
      <c r="I998" s="153" t="s">
        <v>2536</v>
      </c>
      <c r="J998" s="156" t="s">
        <v>2594</v>
      </c>
    </row>
    <row r="999" spans="1:10" x14ac:dyDescent="0.35">
      <c r="A999" s="155" t="s">
        <v>5615</v>
      </c>
      <c r="B999" s="153" t="s">
        <v>3098</v>
      </c>
      <c r="C999" s="153" t="s">
        <v>5616</v>
      </c>
      <c r="D999" s="153" t="s">
        <v>7</v>
      </c>
      <c r="E999" s="154">
        <v>45915</v>
      </c>
      <c r="F999" s="153">
        <v>2026</v>
      </c>
      <c r="G999" s="134">
        <v>43.93</v>
      </c>
      <c r="H999" s="153"/>
      <c r="I999" s="153" t="s">
        <v>2536</v>
      </c>
      <c r="J999" s="156" t="s">
        <v>2594</v>
      </c>
    </row>
    <row r="1000" spans="1:10" x14ac:dyDescent="0.35">
      <c r="A1000" s="155" t="s">
        <v>5617</v>
      </c>
      <c r="B1000" s="153" t="s">
        <v>3098</v>
      </c>
      <c r="C1000" s="153" t="s">
        <v>5618</v>
      </c>
      <c r="D1000" s="153" t="s">
        <v>7</v>
      </c>
      <c r="E1000" s="154">
        <v>45903</v>
      </c>
      <c r="F1000" s="153">
        <v>2026</v>
      </c>
      <c r="G1000" s="134">
        <v>30.6</v>
      </c>
      <c r="H1000" s="153"/>
      <c r="I1000" s="153" t="s">
        <v>2536</v>
      </c>
      <c r="J1000" s="156" t="s">
        <v>2594</v>
      </c>
    </row>
    <row r="1001" spans="1:10" x14ac:dyDescent="0.35">
      <c r="A1001" s="155" t="s">
        <v>5619</v>
      </c>
      <c r="B1001" s="153" t="s">
        <v>3098</v>
      </c>
      <c r="C1001" s="153" t="s">
        <v>5620</v>
      </c>
      <c r="D1001" s="153" t="s">
        <v>7</v>
      </c>
      <c r="E1001" s="154">
        <v>45917</v>
      </c>
      <c r="F1001" s="153">
        <v>2026</v>
      </c>
      <c r="G1001" s="134">
        <v>43.93</v>
      </c>
      <c r="H1001" s="153"/>
      <c r="I1001" s="153" t="s">
        <v>2536</v>
      </c>
      <c r="J1001" s="156" t="s">
        <v>2594</v>
      </c>
    </row>
    <row r="1002" spans="1:10" x14ac:dyDescent="0.35">
      <c r="A1002" s="155" t="s">
        <v>5621</v>
      </c>
      <c r="B1002" s="153" t="s">
        <v>3098</v>
      </c>
      <c r="C1002" s="153" t="s">
        <v>5622</v>
      </c>
      <c r="D1002" s="153" t="s">
        <v>7</v>
      </c>
      <c r="E1002" s="154">
        <v>45903</v>
      </c>
      <c r="F1002" s="153">
        <v>2026</v>
      </c>
      <c r="G1002" s="134">
        <v>30.6</v>
      </c>
      <c r="H1002" s="153"/>
      <c r="I1002" s="153" t="s">
        <v>2536</v>
      </c>
      <c r="J1002" s="156" t="s">
        <v>2594</v>
      </c>
    </row>
    <row r="1003" spans="1:10" x14ac:dyDescent="0.35">
      <c r="A1003" s="155" t="s">
        <v>5623</v>
      </c>
      <c r="B1003" s="153" t="s">
        <v>3098</v>
      </c>
      <c r="C1003" s="153" t="s">
        <v>5624</v>
      </c>
      <c r="D1003" s="153" t="s">
        <v>7</v>
      </c>
      <c r="E1003" s="154">
        <v>45915</v>
      </c>
      <c r="F1003" s="153">
        <v>2026</v>
      </c>
      <c r="G1003" s="134">
        <v>43.93</v>
      </c>
      <c r="H1003" s="153"/>
      <c r="I1003" s="153" t="s">
        <v>2536</v>
      </c>
      <c r="J1003" s="156" t="s">
        <v>2594</v>
      </c>
    </row>
    <row r="1004" spans="1:10" x14ac:dyDescent="0.35">
      <c r="A1004" s="155" t="s">
        <v>5625</v>
      </c>
      <c r="B1004" s="153" t="s">
        <v>3098</v>
      </c>
      <c r="C1004" s="153" t="s">
        <v>5626</v>
      </c>
      <c r="D1004" s="153" t="s">
        <v>7</v>
      </c>
      <c r="E1004" s="154">
        <v>45889</v>
      </c>
      <c r="F1004" s="153">
        <v>2026</v>
      </c>
      <c r="G1004" s="134">
        <v>30.6</v>
      </c>
      <c r="H1004" s="153"/>
      <c r="I1004" s="153" t="s">
        <v>2536</v>
      </c>
      <c r="J1004" s="156" t="s">
        <v>2594</v>
      </c>
    </row>
    <row r="1005" spans="1:10" x14ac:dyDescent="0.35">
      <c r="A1005" s="155" t="s">
        <v>5627</v>
      </c>
      <c r="B1005" s="153" t="s">
        <v>3098</v>
      </c>
      <c r="C1005" s="153" t="s">
        <v>5628</v>
      </c>
      <c r="D1005" s="153" t="s">
        <v>7</v>
      </c>
      <c r="E1005" s="154">
        <v>45881</v>
      </c>
      <c r="F1005" s="153">
        <v>2026</v>
      </c>
      <c r="G1005" s="134">
        <v>43.93</v>
      </c>
      <c r="H1005" s="153"/>
      <c r="I1005" s="153" t="s">
        <v>2536</v>
      </c>
      <c r="J1005" s="156" t="s">
        <v>2594</v>
      </c>
    </row>
    <row r="1006" spans="1:10" x14ac:dyDescent="0.35">
      <c r="A1006" s="155" t="s">
        <v>5629</v>
      </c>
      <c r="B1006" s="153" t="s">
        <v>3098</v>
      </c>
      <c r="C1006" s="153" t="s">
        <v>5630</v>
      </c>
      <c r="D1006" s="153" t="s">
        <v>7</v>
      </c>
      <c r="E1006" s="154">
        <v>45889</v>
      </c>
      <c r="F1006" s="153">
        <v>2026</v>
      </c>
      <c r="G1006" s="134">
        <v>30.6</v>
      </c>
      <c r="H1006" s="153"/>
      <c r="I1006" s="153" t="s">
        <v>2536</v>
      </c>
      <c r="J1006" s="156" t="s">
        <v>2594</v>
      </c>
    </row>
    <row r="1007" spans="1:10" x14ac:dyDescent="0.35">
      <c r="A1007" s="155" t="s">
        <v>5631</v>
      </c>
      <c r="B1007" s="153" t="s">
        <v>3098</v>
      </c>
      <c r="C1007" s="153" t="s">
        <v>5632</v>
      </c>
      <c r="D1007" s="153" t="s">
        <v>7</v>
      </c>
      <c r="E1007" s="154">
        <v>45881</v>
      </c>
      <c r="F1007" s="153">
        <v>2026</v>
      </c>
      <c r="G1007" s="134">
        <v>43.93</v>
      </c>
      <c r="H1007" s="153"/>
      <c r="I1007" s="153" t="s">
        <v>2536</v>
      </c>
      <c r="J1007" s="156" t="s">
        <v>2594</v>
      </c>
    </row>
    <row r="1008" spans="1:10" x14ac:dyDescent="0.35">
      <c r="A1008" s="155" t="s">
        <v>5633</v>
      </c>
      <c r="B1008" s="153" t="s">
        <v>3098</v>
      </c>
      <c r="C1008" s="153" t="s">
        <v>5634</v>
      </c>
      <c r="D1008" s="153" t="s">
        <v>7</v>
      </c>
      <c r="E1008" s="154">
        <v>45912</v>
      </c>
      <c r="F1008" s="153">
        <v>2026</v>
      </c>
      <c r="G1008" s="134">
        <v>30.6</v>
      </c>
      <c r="H1008" s="153"/>
      <c r="I1008" s="153" t="s">
        <v>2536</v>
      </c>
      <c r="J1008" s="156" t="s">
        <v>2594</v>
      </c>
    </row>
    <row r="1009" spans="1:10" x14ac:dyDescent="0.35">
      <c r="A1009" s="155" t="s">
        <v>5635</v>
      </c>
      <c r="B1009" s="153" t="s">
        <v>3098</v>
      </c>
      <c r="C1009" s="153" t="s">
        <v>5636</v>
      </c>
      <c r="D1009" s="153" t="s">
        <v>7</v>
      </c>
      <c r="E1009" s="154">
        <v>45915</v>
      </c>
      <c r="F1009" s="153">
        <v>2026</v>
      </c>
      <c r="G1009" s="134">
        <v>43.93</v>
      </c>
      <c r="H1009" s="153"/>
      <c r="I1009" s="153" t="s">
        <v>2536</v>
      </c>
      <c r="J1009" s="156" t="s">
        <v>2594</v>
      </c>
    </row>
    <row r="1010" spans="1:10" x14ac:dyDescent="0.35">
      <c r="A1010" s="155" t="s">
        <v>5637</v>
      </c>
      <c r="B1010" s="153" t="s">
        <v>3098</v>
      </c>
      <c r="C1010" s="153" t="s">
        <v>5638</v>
      </c>
      <c r="D1010" s="153" t="s">
        <v>7</v>
      </c>
      <c r="E1010" s="154">
        <v>45912</v>
      </c>
      <c r="F1010" s="153">
        <v>2026</v>
      </c>
      <c r="G1010" s="134">
        <v>30.6</v>
      </c>
      <c r="H1010" s="153"/>
      <c r="I1010" s="153" t="s">
        <v>2536</v>
      </c>
      <c r="J1010" s="156" t="s">
        <v>2594</v>
      </c>
    </row>
    <row r="1011" spans="1:10" x14ac:dyDescent="0.35">
      <c r="A1011" s="155" t="s">
        <v>5639</v>
      </c>
      <c r="B1011" s="153" t="s">
        <v>3098</v>
      </c>
      <c r="C1011" s="153" t="s">
        <v>5640</v>
      </c>
      <c r="D1011" s="153" t="s">
        <v>7</v>
      </c>
      <c r="E1011" s="154">
        <v>45915</v>
      </c>
      <c r="F1011" s="153">
        <v>2026</v>
      </c>
      <c r="G1011" s="134">
        <v>43.93</v>
      </c>
      <c r="H1011" s="153"/>
      <c r="I1011" s="153" t="s">
        <v>2536</v>
      </c>
      <c r="J1011" s="156" t="s">
        <v>2594</v>
      </c>
    </row>
    <row r="1012" spans="1:10" x14ac:dyDescent="0.35">
      <c r="A1012" s="155" t="s">
        <v>5641</v>
      </c>
      <c r="B1012" s="153" t="s">
        <v>3098</v>
      </c>
      <c r="C1012" s="153" t="s">
        <v>5642</v>
      </c>
      <c r="D1012" s="153" t="s">
        <v>7</v>
      </c>
      <c r="E1012" s="154">
        <v>45910</v>
      </c>
      <c r="F1012" s="153">
        <v>2026</v>
      </c>
      <c r="G1012" s="134">
        <v>30.6</v>
      </c>
      <c r="H1012" s="153"/>
      <c r="I1012" s="153" t="s">
        <v>2536</v>
      </c>
      <c r="J1012" s="156" t="s">
        <v>2594</v>
      </c>
    </row>
    <row r="1013" spans="1:10" x14ac:dyDescent="0.35">
      <c r="A1013" s="155" t="s">
        <v>5643</v>
      </c>
      <c r="B1013" s="153" t="s">
        <v>3098</v>
      </c>
      <c r="C1013" s="153" t="s">
        <v>5644</v>
      </c>
      <c r="D1013" s="153" t="s">
        <v>7</v>
      </c>
      <c r="E1013" s="154">
        <v>45915</v>
      </c>
      <c r="F1013" s="153">
        <v>2026</v>
      </c>
      <c r="G1013" s="134">
        <v>43.93</v>
      </c>
      <c r="H1013" s="153"/>
      <c r="I1013" s="153" t="s">
        <v>2536</v>
      </c>
      <c r="J1013" s="156" t="s">
        <v>2594</v>
      </c>
    </row>
    <row r="1014" spans="1:10" x14ac:dyDescent="0.35">
      <c r="A1014" s="155" t="s">
        <v>5645</v>
      </c>
      <c r="B1014" s="153" t="s">
        <v>3098</v>
      </c>
      <c r="C1014" s="153" t="s">
        <v>5646</v>
      </c>
      <c r="D1014" s="153" t="s">
        <v>7</v>
      </c>
      <c r="E1014" s="154">
        <v>45910</v>
      </c>
      <c r="F1014" s="153">
        <v>2026</v>
      </c>
      <c r="G1014" s="134">
        <v>30.6</v>
      </c>
      <c r="H1014" s="153"/>
      <c r="I1014" s="153" t="s">
        <v>2536</v>
      </c>
      <c r="J1014" s="156" t="s">
        <v>2594</v>
      </c>
    </row>
    <row r="1015" spans="1:10" x14ac:dyDescent="0.35">
      <c r="A1015" s="155" t="s">
        <v>5647</v>
      </c>
      <c r="B1015" s="153" t="s">
        <v>3098</v>
      </c>
      <c r="C1015" s="153" t="s">
        <v>5648</v>
      </c>
      <c r="D1015" s="153" t="s">
        <v>7</v>
      </c>
      <c r="E1015" s="154">
        <v>45915</v>
      </c>
      <c r="F1015" s="153">
        <v>2026</v>
      </c>
      <c r="G1015" s="134">
        <v>43.93</v>
      </c>
      <c r="H1015" s="153"/>
      <c r="I1015" s="153" t="s">
        <v>2536</v>
      </c>
      <c r="J1015" s="156" t="s">
        <v>2594</v>
      </c>
    </row>
    <row r="1016" spans="1:10" x14ac:dyDescent="0.35">
      <c r="A1016" s="155" t="s">
        <v>3643</v>
      </c>
      <c r="B1016" s="153" t="s">
        <v>3098</v>
      </c>
      <c r="C1016" s="153" t="s">
        <v>3644</v>
      </c>
      <c r="D1016" s="153" t="s">
        <v>7</v>
      </c>
      <c r="E1016" s="154">
        <v>45852</v>
      </c>
      <c r="F1016" s="153">
        <v>2026</v>
      </c>
      <c r="G1016" s="134">
        <v>30.6</v>
      </c>
      <c r="H1016" s="153"/>
      <c r="I1016" s="153" t="s">
        <v>2536</v>
      </c>
      <c r="J1016" s="156" t="s">
        <v>2594</v>
      </c>
    </row>
    <row r="1017" spans="1:10" x14ac:dyDescent="0.35">
      <c r="A1017" s="155" t="s">
        <v>5649</v>
      </c>
      <c r="B1017" s="153" t="s">
        <v>3098</v>
      </c>
      <c r="C1017" s="153" t="s">
        <v>5650</v>
      </c>
      <c r="D1017" s="153" t="s">
        <v>7</v>
      </c>
      <c r="E1017" s="154">
        <v>45864</v>
      </c>
      <c r="F1017" s="153">
        <v>2026</v>
      </c>
      <c r="G1017" s="134">
        <v>43.93</v>
      </c>
      <c r="H1017" s="153"/>
      <c r="I1017" s="153" t="s">
        <v>2536</v>
      </c>
      <c r="J1017" s="156" t="s">
        <v>2594</v>
      </c>
    </row>
    <row r="1018" spans="1:10" x14ac:dyDescent="0.35">
      <c r="A1018" s="155" t="s">
        <v>3645</v>
      </c>
      <c r="B1018" s="153" t="s">
        <v>3098</v>
      </c>
      <c r="C1018" s="153" t="s">
        <v>3646</v>
      </c>
      <c r="D1018" s="153" t="s">
        <v>7</v>
      </c>
      <c r="E1018" s="154">
        <v>45852</v>
      </c>
      <c r="F1018" s="153">
        <v>2026</v>
      </c>
      <c r="G1018" s="134">
        <v>30.6</v>
      </c>
      <c r="H1018" s="153"/>
      <c r="I1018" s="153" t="s">
        <v>2536</v>
      </c>
      <c r="J1018" s="156" t="s">
        <v>2594</v>
      </c>
    </row>
    <row r="1019" spans="1:10" x14ac:dyDescent="0.35">
      <c r="A1019" s="155" t="s">
        <v>5651</v>
      </c>
      <c r="B1019" s="153" t="s">
        <v>3098</v>
      </c>
      <c r="C1019" s="153" t="s">
        <v>5652</v>
      </c>
      <c r="D1019" s="153" t="s">
        <v>7</v>
      </c>
      <c r="E1019" s="154">
        <v>45863</v>
      </c>
      <c r="F1019" s="153">
        <v>2026</v>
      </c>
      <c r="G1019" s="134">
        <v>43.93</v>
      </c>
      <c r="H1019" s="153"/>
      <c r="I1019" s="153" t="s">
        <v>2536</v>
      </c>
      <c r="J1019" s="156" t="s">
        <v>2594</v>
      </c>
    </row>
    <row r="1020" spans="1:10" x14ac:dyDescent="0.35">
      <c r="A1020" s="155" t="s">
        <v>3647</v>
      </c>
      <c r="B1020" s="153" t="s">
        <v>3098</v>
      </c>
      <c r="C1020" s="153" t="s">
        <v>3648</v>
      </c>
      <c r="D1020" s="153" t="s">
        <v>7</v>
      </c>
      <c r="E1020" s="154">
        <v>45721</v>
      </c>
      <c r="F1020" s="153">
        <v>2026</v>
      </c>
      <c r="G1020" s="134">
        <v>28.95</v>
      </c>
      <c r="H1020" s="153"/>
      <c r="I1020" s="153" t="s">
        <v>2536</v>
      </c>
      <c r="J1020" s="156" t="s">
        <v>2594</v>
      </c>
    </row>
    <row r="1021" spans="1:10" x14ac:dyDescent="0.35">
      <c r="A1021" s="155" t="s">
        <v>5653</v>
      </c>
      <c r="B1021" s="153" t="s">
        <v>3098</v>
      </c>
      <c r="C1021" s="153" t="s">
        <v>5654</v>
      </c>
      <c r="D1021" s="153" t="s">
        <v>7</v>
      </c>
      <c r="E1021" s="154">
        <v>45677</v>
      </c>
      <c r="F1021" s="153">
        <v>2026</v>
      </c>
      <c r="G1021" s="134">
        <v>42.95</v>
      </c>
      <c r="H1021" s="153"/>
      <c r="I1021" s="153" t="s">
        <v>2536</v>
      </c>
      <c r="J1021" s="156" t="s">
        <v>2594</v>
      </c>
    </row>
    <row r="1022" spans="1:10" x14ac:dyDescent="0.35">
      <c r="A1022" s="155" t="s">
        <v>3649</v>
      </c>
      <c r="B1022" s="153" t="s">
        <v>3098</v>
      </c>
      <c r="C1022" s="153" t="s">
        <v>3650</v>
      </c>
      <c r="D1022" s="153" t="s">
        <v>7</v>
      </c>
      <c r="E1022" s="154">
        <v>45721</v>
      </c>
      <c r="F1022" s="153">
        <v>2026</v>
      </c>
      <c r="G1022" s="134">
        <v>28.95</v>
      </c>
      <c r="H1022" s="153"/>
      <c r="I1022" s="153" t="s">
        <v>2536</v>
      </c>
      <c r="J1022" s="156" t="s">
        <v>2594</v>
      </c>
    </row>
    <row r="1023" spans="1:10" x14ac:dyDescent="0.35">
      <c r="A1023" s="155" t="s">
        <v>5655</v>
      </c>
      <c r="B1023" s="153" t="s">
        <v>3098</v>
      </c>
      <c r="C1023" s="153" t="s">
        <v>5656</v>
      </c>
      <c r="D1023" s="153" t="s">
        <v>7</v>
      </c>
      <c r="E1023" s="154">
        <v>45677</v>
      </c>
      <c r="F1023" s="153">
        <v>2026</v>
      </c>
      <c r="G1023" s="134">
        <v>42.95</v>
      </c>
      <c r="H1023" s="153"/>
      <c r="I1023" s="153" t="s">
        <v>2536</v>
      </c>
      <c r="J1023" s="156" t="s">
        <v>2594</v>
      </c>
    </row>
    <row r="1024" spans="1:10" x14ac:dyDescent="0.35">
      <c r="A1024" s="155" t="s">
        <v>3514</v>
      </c>
      <c r="B1024" s="153" t="s">
        <v>3098</v>
      </c>
      <c r="C1024" s="153" t="s">
        <v>3515</v>
      </c>
      <c r="D1024" s="153" t="s">
        <v>7</v>
      </c>
      <c r="E1024" s="154">
        <v>45658</v>
      </c>
      <c r="F1024" s="153">
        <v>2026</v>
      </c>
      <c r="G1024" s="134">
        <v>53.27</v>
      </c>
      <c r="H1024" s="153"/>
      <c r="I1024" s="153" t="s">
        <v>2536</v>
      </c>
      <c r="J1024" s="156" t="s">
        <v>2594</v>
      </c>
    </row>
    <row r="1025" spans="1:10" x14ac:dyDescent="0.35">
      <c r="A1025" s="155" t="s">
        <v>5657</v>
      </c>
      <c r="B1025" s="153" t="s">
        <v>3098</v>
      </c>
      <c r="C1025" s="153" t="s">
        <v>5658</v>
      </c>
      <c r="D1025" s="153" t="s">
        <v>7</v>
      </c>
      <c r="E1025" s="154">
        <v>45658</v>
      </c>
      <c r="F1025" s="153">
        <v>2026</v>
      </c>
      <c r="G1025" s="134">
        <v>79.930000000000007</v>
      </c>
      <c r="H1025" s="153"/>
      <c r="I1025" s="153" t="s">
        <v>2536</v>
      </c>
      <c r="J1025" s="156" t="s">
        <v>2594</v>
      </c>
    </row>
    <row r="1026" spans="1:10" x14ac:dyDescent="0.35">
      <c r="A1026" s="155" t="s">
        <v>5659</v>
      </c>
      <c r="B1026" s="153" t="s">
        <v>3098</v>
      </c>
      <c r="C1026" s="153" t="s">
        <v>5660</v>
      </c>
      <c r="D1026" s="153" t="s">
        <v>7</v>
      </c>
      <c r="E1026" s="154">
        <v>45658</v>
      </c>
      <c r="F1026" s="153">
        <v>2026</v>
      </c>
      <c r="G1026" s="134">
        <v>79.930000000000007</v>
      </c>
      <c r="H1026" s="153"/>
      <c r="I1026" s="153" t="s">
        <v>2536</v>
      </c>
      <c r="J1026" s="156" t="s">
        <v>2594</v>
      </c>
    </row>
    <row r="1027" spans="1:10" x14ac:dyDescent="0.35">
      <c r="A1027" s="155" t="s">
        <v>5661</v>
      </c>
      <c r="B1027" s="153" t="s">
        <v>3098</v>
      </c>
      <c r="C1027" s="153" t="s">
        <v>5662</v>
      </c>
      <c r="D1027" s="153" t="s">
        <v>7</v>
      </c>
      <c r="E1027" s="154">
        <v>44752</v>
      </c>
      <c r="F1027" s="153">
        <v>2022</v>
      </c>
      <c r="G1027" s="134">
        <v>42.25</v>
      </c>
      <c r="H1027" s="153"/>
      <c r="I1027" s="153" t="s">
        <v>2536</v>
      </c>
      <c r="J1027" s="156" t="s">
        <v>2613</v>
      </c>
    </row>
    <row r="1028" spans="1:10" x14ac:dyDescent="0.35">
      <c r="A1028" s="155" t="s">
        <v>5663</v>
      </c>
      <c r="B1028" s="153" t="s">
        <v>3098</v>
      </c>
      <c r="C1028" s="153" t="s">
        <v>5664</v>
      </c>
      <c r="D1028" s="153" t="s">
        <v>7</v>
      </c>
      <c r="E1028" s="154">
        <v>44752</v>
      </c>
      <c r="F1028" s="153">
        <v>2022</v>
      </c>
      <c r="G1028" s="134">
        <v>42.25</v>
      </c>
      <c r="H1028" s="153"/>
      <c r="I1028" s="153" t="s">
        <v>2536</v>
      </c>
      <c r="J1028" s="156" t="s">
        <v>2613</v>
      </c>
    </row>
    <row r="1029" spans="1:10" x14ac:dyDescent="0.35">
      <c r="A1029" s="155" t="s">
        <v>5665</v>
      </c>
      <c r="B1029" s="153" t="s">
        <v>3098</v>
      </c>
      <c r="C1029" s="153" t="s">
        <v>5666</v>
      </c>
      <c r="D1029" s="153" t="s">
        <v>7</v>
      </c>
      <c r="E1029" s="154">
        <v>44615</v>
      </c>
      <c r="F1029" s="153">
        <v>2022</v>
      </c>
      <c r="G1029" s="134">
        <v>63.25</v>
      </c>
      <c r="H1029" s="153"/>
      <c r="I1029" s="153" t="s">
        <v>2536</v>
      </c>
      <c r="J1029" s="156" t="s">
        <v>2613</v>
      </c>
    </row>
    <row r="1030" spans="1:10" x14ac:dyDescent="0.35">
      <c r="A1030" s="155" t="s">
        <v>5667</v>
      </c>
      <c r="B1030" s="153" t="s">
        <v>3098</v>
      </c>
      <c r="C1030" s="153" t="s">
        <v>5668</v>
      </c>
      <c r="D1030" s="153" t="s">
        <v>7</v>
      </c>
      <c r="E1030" s="154">
        <v>44704</v>
      </c>
      <c r="F1030" s="153">
        <v>2022</v>
      </c>
      <c r="G1030" s="134">
        <v>42.25</v>
      </c>
      <c r="H1030" s="153"/>
      <c r="I1030" s="153" t="s">
        <v>2536</v>
      </c>
      <c r="J1030" s="156" t="s">
        <v>2613</v>
      </c>
    </row>
    <row r="1031" spans="1:10" x14ac:dyDescent="0.35">
      <c r="A1031" s="155" t="s">
        <v>5669</v>
      </c>
      <c r="B1031" s="153" t="s">
        <v>3098</v>
      </c>
      <c r="C1031" s="153" t="s">
        <v>5670</v>
      </c>
      <c r="D1031" s="153" t="s">
        <v>7</v>
      </c>
      <c r="E1031" s="154">
        <v>44704</v>
      </c>
      <c r="F1031" s="153">
        <v>2022</v>
      </c>
      <c r="G1031" s="134">
        <v>42.25</v>
      </c>
      <c r="H1031" s="153"/>
      <c r="I1031" s="153" t="s">
        <v>2536</v>
      </c>
      <c r="J1031" s="156" t="s">
        <v>2613</v>
      </c>
    </row>
    <row r="1032" spans="1:10" x14ac:dyDescent="0.35">
      <c r="A1032" s="155" t="s">
        <v>5671</v>
      </c>
      <c r="B1032" s="153" t="s">
        <v>3098</v>
      </c>
      <c r="C1032" s="153" t="s">
        <v>5672</v>
      </c>
      <c r="D1032" s="153" t="s">
        <v>7</v>
      </c>
      <c r="E1032" s="154">
        <v>44495</v>
      </c>
      <c r="F1032" s="153">
        <v>2022</v>
      </c>
      <c r="G1032" s="134">
        <v>63.25</v>
      </c>
      <c r="H1032" s="153"/>
      <c r="I1032" s="153" t="s">
        <v>2536</v>
      </c>
      <c r="J1032" s="156" t="s">
        <v>2613</v>
      </c>
    </row>
    <row r="1033" spans="1:10" x14ac:dyDescent="0.35">
      <c r="A1033" s="155" t="s">
        <v>5673</v>
      </c>
      <c r="B1033" s="153" t="s">
        <v>3098</v>
      </c>
      <c r="C1033" s="153" t="s">
        <v>5674</v>
      </c>
      <c r="D1033" s="153" t="s">
        <v>7</v>
      </c>
      <c r="E1033" s="154">
        <v>44642</v>
      </c>
      <c r="F1033" s="153">
        <v>2022</v>
      </c>
      <c r="G1033" s="134">
        <v>42.25</v>
      </c>
      <c r="H1033" s="153"/>
      <c r="I1033" s="153" t="s">
        <v>2536</v>
      </c>
      <c r="J1033" s="156" t="s">
        <v>2613</v>
      </c>
    </row>
    <row r="1034" spans="1:10" x14ac:dyDescent="0.35">
      <c r="A1034" s="155" t="s">
        <v>5675</v>
      </c>
      <c r="B1034" s="153" t="s">
        <v>3098</v>
      </c>
      <c r="C1034" s="153" t="s">
        <v>5676</v>
      </c>
      <c r="D1034" s="153" t="s">
        <v>7</v>
      </c>
      <c r="E1034" s="154">
        <v>44642</v>
      </c>
      <c r="F1034" s="153">
        <v>2022</v>
      </c>
      <c r="G1034" s="134">
        <v>42.25</v>
      </c>
      <c r="H1034" s="153"/>
      <c r="I1034" s="153" t="s">
        <v>2536</v>
      </c>
      <c r="J1034" s="156" t="s">
        <v>2613</v>
      </c>
    </row>
    <row r="1035" spans="1:10" x14ac:dyDescent="0.35">
      <c r="A1035" s="155" t="s">
        <v>5677</v>
      </c>
      <c r="B1035" s="153" t="s">
        <v>3098</v>
      </c>
      <c r="C1035" s="153" t="s">
        <v>5678</v>
      </c>
      <c r="D1035" s="153" t="s">
        <v>7</v>
      </c>
      <c r="E1035" s="154">
        <v>44299</v>
      </c>
      <c r="F1035" s="153">
        <v>2022</v>
      </c>
      <c r="G1035" s="134">
        <v>63.25</v>
      </c>
      <c r="H1035" s="153"/>
      <c r="I1035" s="153" t="s">
        <v>2536</v>
      </c>
      <c r="J1035" s="156" t="s">
        <v>2613</v>
      </c>
    </row>
    <row r="1036" spans="1:10" x14ac:dyDescent="0.35">
      <c r="A1036" s="155" t="s">
        <v>5679</v>
      </c>
      <c r="B1036" s="153" t="s">
        <v>3098</v>
      </c>
      <c r="C1036" s="153" t="s">
        <v>5680</v>
      </c>
      <c r="D1036" s="153" t="s">
        <v>7</v>
      </c>
      <c r="E1036" s="154">
        <v>44677</v>
      </c>
      <c r="F1036" s="153">
        <v>2022</v>
      </c>
      <c r="G1036" s="134">
        <v>42.25</v>
      </c>
      <c r="H1036" s="153"/>
      <c r="I1036" s="153" t="s">
        <v>2536</v>
      </c>
      <c r="J1036" s="156" t="s">
        <v>2613</v>
      </c>
    </row>
    <row r="1037" spans="1:10" x14ac:dyDescent="0.35">
      <c r="A1037" s="155" t="s">
        <v>5681</v>
      </c>
      <c r="B1037" s="153" t="s">
        <v>3098</v>
      </c>
      <c r="C1037" s="153" t="s">
        <v>5682</v>
      </c>
      <c r="D1037" s="153" t="s">
        <v>7</v>
      </c>
      <c r="E1037" s="154">
        <v>44677</v>
      </c>
      <c r="F1037" s="153">
        <v>2022</v>
      </c>
      <c r="G1037" s="134">
        <v>42.25</v>
      </c>
      <c r="H1037" s="153"/>
      <c r="I1037" s="153" t="s">
        <v>2536</v>
      </c>
      <c r="J1037" s="156" t="s">
        <v>2613</v>
      </c>
    </row>
    <row r="1038" spans="1:10" x14ac:dyDescent="0.35">
      <c r="A1038" s="155" t="s">
        <v>5683</v>
      </c>
      <c r="B1038" s="153" t="s">
        <v>3098</v>
      </c>
      <c r="C1038" s="153" t="s">
        <v>5684</v>
      </c>
      <c r="D1038" s="153" t="s">
        <v>7</v>
      </c>
      <c r="E1038" s="154">
        <v>44677</v>
      </c>
      <c r="F1038" s="153">
        <v>2022</v>
      </c>
      <c r="G1038" s="134">
        <v>42.25</v>
      </c>
      <c r="H1038" s="153"/>
      <c r="I1038" s="153" t="s">
        <v>2536</v>
      </c>
      <c r="J1038" s="156" t="s">
        <v>2613</v>
      </c>
    </row>
    <row r="1039" spans="1:10" x14ac:dyDescent="0.35">
      <c r="A1039" s="155" t="s">
        <v>5685</v>
      </c>
      <c r="B1039" s="153" t="s">
        <v>3098</v>
      </c>
      <c r="C1039" s="153" t="s">
        <v>5686</v>
      </c>
      <c r="D1039" s="153" t="s">
        <v>7</v>
      </c>
      <c r="E1039" s="154">
        <v>44677</v>
      </c>
      <c r="F1039" s="153">
        <v>2022</v>
      </c>
      <c r="G1039" s="134">
        <v>42.25</v>
      </c>
      <c r="H1039" s="153"/>
      <c r="I1039" s="153" t="s">
        <v>2536</v>
      </c>
      <c r="J1039" s="156" t="s">
        <v>2613</v>
      </c>
    </row>
    <row r="1040" spans="1:10" x14ac:dyDescent="0.35">
      <c r="A1040" s="155" t="s">
        <v>5687</v>
      </c>
      <c r="B1040" s="153" t="s">
        <v>3098</v>
      </c>
      <c r="C1040" s="153" t="s">
        <v>5688</v>
      </c>
      <c r="D1040" s="153" t="s">
        <v>7</v>
      </c>
      <c r="E1040" s="154">
        <v>44426</v>
      </c>
      <c r="F1040" s="153">
        <v>2022</v>
      </c>
      <c r="G1040" s="134">
        <v>63.25</v>
      </c>
      <c r="H1040" s="153"/>
      <c r="I1040" s="153" t="s">
        <v>2536</v>
      </c>
      <c r="J1040" s="156" t="s">
        <v>2613</v>
      </c>
    </row>
    <row r="1041" spans="1:10" x14ac:dyDescent="0.35">
      <c r="A1041" s="155" t="s">
        <v>5689</v>
      </c>
      <c r="B1041" s="153" t="s">
        <v>3098</v>
      </c>
      <c r="C1041" s="153" t="s">
        <v>5690</v>
      </c>
      <c r="D1041" s="153" t="s">
        <v>7</v>
      </c>
      <c r="E1041" s="154">
        <v>44426</v>
      </c>
      <c r="F1041" s="153">
        <v>2022</v>
      </c>
      <c r="G1041" s="134">
        <v>63.25</v>
      </c>
      <c r="H1041" s="153"/>
      <c r="I1041" s="153" t="s">
        <v>2536</v>
      </c>
      <c r="J1041" s="156" t="s">
        <v>2613</v>
      </c>
    </row>
    <row r="1042" spans="1:10" x14ac:dyDescent="0.35">
      <c r="A1042" s="155" t="s">
        <v>5691</v>
      </c>
      <c r="B1042" s="153" t="s">
        <v>3098</v>
      </c>
      <c r="C1042" s="153" t="s">
        <v>5692</v>
      </c>
      <c r="D1042" s="153" t="s">
        <v>7</v>
      </c>
      <c r="E1042" s="154">
        <v>44677</v>
      </c>
      <c r="F1042" s="153">
        <v>2022</v>
      </c>
      <c r="G1042" s="134">
        <v>42.25</v>
      </c>
      <c r="H1042" s="153"/>
      <c r="I1042" s="153" t="s">
        <v>2536</v>
      </c>
      <c r="J1042" s="156" t="s">
        <v>2613</v>
      </c>
    </row>
    <row r="1043" spans="1:10" x14ac:dyDescent="0.35">
      <c r="A1043" s="155" t="s">
        <v>5693</v>
      </c>
      <c r="B1043" s="153" t="s">
        <v>3098</v>
      </c>
      <c r="C1043" s="153" t="s">
        <v>5694</v>
      </c>
      <c r="D1043" s="153" t="s">
        <v>7</v>
      </c>
      <c r="E1043" s="154">
        <v>44677</v>
      </c>
      <c r="F1043" s="153">
        <v>2022</v>
      </c>
      <c r="G1043" s="134">
        <v>42.25</v>
      </c>
      <c r="H1043" s="153"/>
      <c r="I1043" s="153" t="s">
        <v>2536</v>
      </c>
      <c r="J1043" s="156" t="s">
        <v>2613</v>
      </c>
    </row>
    <row r="1044" spans="1:10" x14ac:dyDescent="0.35">
      <c r="A1044" s="155" t="s">
        <v>5695</v>
      </c>
      <c r="B1044" s="153" t="s">
        <v>3098</v>
      </c>
      <c r="C1044" s="153" t="s">
        <v>5696</v>
      </c>
      <c r="D1044" s="153" t="s">
        <v>7</v>
      </c>
      <c r="E1044" s="154">
        <v>44411</v>
      </c>
      <c r="F1044" s="153">
        <v>2022</v>
      </c>
      <c r="G1044" s="134">
        <v>63.25</v>
      </c>
      <c r="H1044" s="153"/>
      <c r="I1044" s="153" t="s">
        <v>2536</v>
      </c>
      <c r="J1044" s="156" t="s">
        <v>2613</v>
      </c>
    </row>
    <row r="1045" spans="1:10" x14ac:dyDescent="0.35">
      <c r="A1045" s="155" t="s">
        <v>5697</v>
      </c>
      <c r="B1045" s="153" t="s">
        <v>3098</v>
      </c>
      <c r="C1045" s="153" t="s">
        <v>5698</v>
      </c>
      <c r="D1045" s="153" t="s">
        <v>7</v>
      </c>
      <c r="E1045" s="154">
        <v>44642</v>
      </c>
      <c r="F1045" s="153">
        <v>2022</v>
      </c>
      <c r="G1045" s="134">
        <v>42.25</v>
      </c>
      <c r="H1045" s="153"/>
      <c r="I1045" s="153" t="s">
        <v>2536</v>
      </c>
      <c r="J1045" s="156" t="s">
        <v>2613</v>
      </c>
    </row>
    <row r="1046" spans="1:10" x14ac:dyDescent="0.35">
      <c r="A1046" s="155" t="s">
        <v>5699</v>
      </c>
      <c r="B1046" s="153" t="s">
        <v>3098</v>
      </c>
      <c r="C1046" s="153" t="s">
        <v>5700</v>
      </c>
      <c r="D1046" s="153" t="s">
        <v>7</v>
      </c>
      <c r="E1046" s="154">
        <v>44642</v>
      </c>
      <c r="F1046" s="153">
        <v>2022</v>
      </c>
      <c r="G1046" s="134">
        <v>42.25</v>
      </c>
      <c r="H1046" s="153"/>
      <c r="I1046" s="153" t="s">
        <v>2536</v>
      </c>
      <c r="J1046" s="156" t="s">
        <v>2613</v>
      </c>
    </row>
    <row r="1047" spans="1:10" x14ac:dyDescent="0.35">
      <c r="A1047" s="155" t="s">
        <v>5701</v>
      </c>
      <c r="B1047" s="153" t="s">
        <v>3098</v>
      </c>
      <c r="C1047" s="153" t="s">
        <v>5702</v>
      </c>
      <c r="D1047" s="153" t="s">
        <v>7</v>
      </c>
      <c r="E1047" s="154">
        <v>44325</v>
      </c>
      <c r="F1047" s="153">
        <v>2022</v>
      </c>
      <c r="G1047" s="134">
        <v>63.25</v>
      </c>
      <c r="H1047" s="153"/>
      <c r="I1047" s="153" t="s">
        <v>2536</v>
      </c>
      <c r="J1047" s="156" t="s">
        <v>2613</v>
      </c>
    </row>
    <row r="1048" spans="1:10" x14ac:dyDescent="0.35">
      <c r="A1048" s="155" t="s">
        <v>3113</v>
      </c>
      <c r="B1048" s="153" t="s">
        <v>3114</v>
      </c>
      <c r="C1048" s="153" t="s">
        <v>3115</v>
      </c>
      <c r="D1048" s="153" t="s">
        <v>23</v>
      </c>
      <c r="E1048" s="154">
        <v>45058</v>
      </c>
      <c r="F1048" s="153">
        <v>2023</v>
      </c>
      <c r="G1048" s="134">
        <v>66.599999999999994</v>
      </c>
      <c r="H1048" s="153"/>
      <c r="I1048" s="153" t="s">
        <v>2536</v>
      </c>
      <c r="J1048" s="156" t="s">
        <v>2530</v>
      </c>
    </row>
    <row r="1049" spans="1:10" x14ac:dyDescent="0.35">
      <c r="A1049" s="155" t="s">
        <v>5703</v>
      </c>
      <c r="B1049" s="153" t="s">
        <v>3114</v>
      </c>
      <c r="C1049" s="153" t="s">
        <v>5704</v>
      </c>
      <c r="D1049" s="153" t="s">
        <v>7</v>
      </c>
      <c r="E1049" s="154">
        <v>45904</v>
      </c>
      <c r="F1049" s="153">
        <v>2026</v>
      </c>
      <c r="G1049" s="134">
        <v>61.27</v>
      </c>
      <c r="H1049" s="153"/>
      <c r="I1049" s="153" t="s">
        <v>2536</v>
      </c>
      <c r="J1049" s="156" t="s">
        <v>2594</v>
      </c>
    </row>
    <row r="1050" spans="1:10" x14ac:dyDescent="0.35">
      <c r="A1050" s="155" t="s">
        <v>5705</v>
      </c>
      <c r="B1050" s="153" t="s">
        <v>3114</v>
      </c>
      <c r="C1050" s="153" t="s">
        <v>5706</v>
      </c>
      <c r="D1050" s="153" t="s">
        <v>7</v>
      </c>
      <c r="E1050" s="154">
        <v>45904</v>
      </c>
      <c r="F1050" s="153">
        <v>2026</v>
      </c>
      <c r="G1050" s="134">
        <v>92.95</v>
      </c>
      <c r="H1050" s="153"/>
      <c r="I1050" s="153" t="s">
        <v>2536</v>
      </c>
      <c r="J1050" s="156" t="s">
        <v>2594</v>
      </c>
    </row>
    <row r="1051" spans="1:10" x14ac:dyDescent="0.35">
      <c r="A1051" s="155" t="s">
        <v>5707</v>
      </c>
      <c r="B1051" s="153" t="s">
        <v>3322</v>
      </c>
      <c r="C1051" s="153" t="s">
        <v>5708</v>
      </c>
      <c r="D1051" s="153" t="s">
        <v>14</v>
      </c>
      <c r="E1051" s="154">
        <v>45869</v>
      </c>
      <c r="F1051" s="153">
        <v>2025</v>
      </c>
      <c r="G1051" s="134">
        <v>22.95</v>
      </c>
      <c r="H1051" s="153"/>
      <c r="I1051" s="153" t="s">
        <v>2536</v>
      </c>
      <c r="J1051" s="156" t="s">
        <v>2530</v>
      </c>
    </row>
    <row r="1052" spans="1:10" x14ac:dyDescent="0.35">
      <c r="A1052" s="155" t="s">
        <v>3325</v>
      </c>
      <c r="B1052" s="153" t="s">
        <v>3322</v>
      </c>
      <c r="C1052" s="153" t="s">
        <v>3326</v>
      </c>
      <c r="D1052" s="153" t="s">
        <v>14</v>
      </c>
      <c r="E1052" s="154">
        <v>45335</v>
      </c>
      <c r="F1052" s="153">
        <v>2025</v>
      </c>
      <c r="G1052" s="134">
        <v>37.270000000000003</v>
      </c>
      <c r="H1052" s="153"/>
      <c r="I1052" s="153" t="s">
        <v>2536</v>
      </c>
      <c r="J1052" s="156" t="s">
        <v>2530</v>
      </c>
    </row>
    <row r="1053" spans="1:10" x14ac:dyDescent="0.35">
      <c r="A1053" s="155" t="s">
        <v>5709</v>
      </c>
      <c r="B1053" s="153" t="s">
        <v>3322</v>
      </c>
      <c r="C1053" s="153" t="s">
        <v>5710</v>
      </c>
      <c r="D1053" s="153" t="s">
        <v>14</v>
      </c>
      <c r="E1053" s="154">
        <v>45334</v>
      </c>
      <c r="F1053" s="153">
        <v>2025</v>
      </c>
      <c r="G1053" s="134">
        <v>50.6</v>
      </c>
      <c r="H1053" s="153"/>
      <c r="I1053" s="153" t="s">
        <v>2536</v>
      </c>
      <c r="J1053" s="156" t="s">
        <v>2530</v>
      </c>
    </row>
    <row r="1054" spans="1:10" x14ac:dyDescent="0.35">
      <c r="A1054" s="155" t="s">
        <v>3327</v>
      </c>
      <c r="B1054" s="153" t="s">
        <v>3322</v>
      </c>
      <c r="C1054" s="153" t="s">
        <v>3328</v>
      </c>
      <c r="D1054" s="153" t="s">
        <v>14</v>
      </c>
      <c r="E1054" s="154">
        <v>45335</v>
      </c>
      <c r="F1054" s="153">
        <v>2025</v>
      </c>
      <c r="G1054" s="134">
        <v>37.270000000000003</v>
      </c>
      <c r="H1054" s="153"/>
      <c r="I1054" s="153" t="s">
        <v>2536</v>
      </c>
      <c r="J1054" s="156" t="s">
        <v>2530</v>
      </c>
    </row>
    <row r="1055" spans="1:10" x14ac:dyDescent="0.35">
      <c r="A1055" s="155" t="s">
        <v>5711</v>
      </c>
      <c r="B1055" s="153" t="s">
        <v>3322</v>
      </c>
      <c r="C1055" s="153" t="s">
        <v>5712</v>
      </c>
      <c r="D1055" s="153" t="s">
        <v>14</v>
      </c>
      <c r="E1055" s="154">
        <v>45334</v>
      </c>
      <c r="F1055" s="153">
        <v>2025</v>
      </c>
      <c r="G1055" s="134">
        <v>50.6</v>
      </c>
      <c r="H1055" s="153"/>
      <c r="I1055" s="153" t="s">
        <v>2536</v>
      </c>
      <c r="J1055" s="156" t="s">
        <v>2530</v>
      </c>
    </row>
    <row r="1056" spans="1:10" x14ac:dyDescent="0.35">
      <c r="A1056" s="155" t="s">
        <v>5713</v>
      </c>
      <c r="B1056" s="153" t="s">
        <v>3322</v>
      </c>
      <c r="C1056" s="153" t="s">
        <v>5714</v>
      </c>
      <c r="D1056" s="153" t="s">
        <v>14</v>
      </c>
      <c r="E1056" s="154">
        <v>45296</v>
      </c>
      <c r="F1056" s="153">
        <v>2025</v>
      </c>
      <c r="G1056" s="134">
        <v>79.930000000000007</v>
      </c>
      <c r="H1056" s="153"/>
      <c r="I1056" s="153" t="s">
        <v>2536</v>
      </c>
      <c r="J1056" s="156" t="s">
        <v>2530</v>
      </c>
    </row>
    <row r="1057" spans="1:10" x14ac:dyDescent="0.35">
      <c r="A1057" s="155" t="s">
        <v>3323</v>
      </c>
      <c r="B1057" s="153" t="s">
        <v>3322</v>
      </c>
      <c r="C1057" s="153" t="s">
        <v>3324</v>
      </c>
      <c r="D1057" s="153" t="s">
        <v>14</v>
      </c>
      <c r="E1057" s="154">
        <v>45292</v>
      </c>
      <c r="F1057" s="153">
        <v>2025</v>
      </c>
      <c r="G1057" s="134">
        <v>66.599999999999994</v>
      </c>
      <c r="H1057" s="153"/>
      <c r="I1057" s="153" t="s">
        <v>2536</v>
      </c>
      <c r="J1057" s="156" t="s">
        <v>2530</v>
      </c>
    </row>
    <row r="1058" spans="1:10" x14ac:dyDescent="0.35">
      <c r="A1058" s="155" t="s">
        <v>2349</v>
      </c>
      <c r="B1058" s="153" t="s">
        <v>6983</v>
      </c>
      <c r="C1058" s="153" t="s">
        <v>2350</v>
      </c>
      <c r="D1058" s="153" t="s">
        <v>7</v>
      </c>
      <c r="E1058" s="154">
        <v>44329</v>
      </c>
      <c r="F1058" s="153">
        <v>2022</v>
      </c>
      <c r="G1058" s="134">
        <v>66.599999999999994</v>
      </c>
      <c r="H1058" s="153"/>
      <c r="I1058" s="153" t="s">
        <v>2536</v>
      </c>
      <c r="J1058" s="156" t="s">
        <v>2530</v>
      </c>
    </row>
    <row r="1059" spans="1:10" x14ac:dyDescent="0.35">
      <c r="A1059" s="155" t="s">
        <v>2351</v>
      </c>
      <c r="B1059" s="153" t="s">
        <v>6983</v>
      </c>
      <c r="C1059" s="153" t="s">
        <v>2352</v>
      </c>
      <c r="D1059" s="153" t="s">
        <v>7</v>
      </c>
      <c r="E1059" s="154">
        <v>44329</v>
      </c>
      <c r="F1059" s="153">
        <v>2022</v>
      </c>
      <c r="G1059" s="134">
        <v>66.599999999999994</v>
      </c>
      <c r="H1059" s="153"/>
      <c r="I1059" s="153" t="s">
        <v>2536</v>
      </c>
      <c r="J1059" s="156" t="s">
        <v>2530</v>
      </c>
    </row>
    <row r="1060" spans="1:10" x14ac:dyDescent="0.35">
      <c r="A1060" s="155" t="s">
        <v>5715</v>
      </c>
      <c r="B1060" s="153" t="s">
        <v>3342</v>
      </c>
      <c r="C1060" s="153" t="s">
        <v>5716</v>
      </c>
      <c r="D1060" s="153" t="s">
        <v>14</v>
      </c>
      <c r="E1060" s="154">
        <v>45945</v>
      </c>
      <c r="F1060" s="153">
        <v>2025</v>
      </c>
      <c r="G1060" s="134">
        <v>22.95</v>
      </c>
      <c r="H1060" s="153"/>
      <c r="I1060" s="153" t="s">
        <v>2536</v>
      </c>
      <c r="J1060" s="156" t="s">
        <v>2530</v>
      </c>
    </row>
    <row r="1061" spans="1:10" x14ac:dyDescent="0.35">
      <c r="A1061" s="155" t="s">
        <v>5717</v>
      </c>
      <c r="B1061" s="153" t="s">
        <v>3342</v>
      </c>
      <c r="C1061" s="153" t="s">
        <v>5718</v>
      </c>
      <c r="D1061" s="153" t="s">
        <v>14</v>
      </c>
      <c r="E1061" s="154">
        <v>45945</v>
      </c>
      <c r="F1061" s="153">
        <v>2025</v>
      </c>
      <c r="G1061" s="134">
        <v>22.95</v>
      </c>
      <c r="H1061" s="153"/>
      <c r="I1061" s="153" t="s">
        <v>2536</v>
      </c>
      <c r="J1061" s="156" t="s">
        <v>2530</v>
      </c>
    </row>
    <row r="1062" spans="1:10" x14ac:dyDescent="0.35">
      <c r="A1062" s="155" t="s">
        <v>5719</v>
      </c>
      <c r="B1062" s="153" t="s">
        <v>3342</v>
      </c>
      <c r="C1062" s="153" t="s">
        <v>5720</v>
      </c>
      <c r="D1062" s="153" t="s">
        <v>14</v>
      </c>
      <c r="E1062" s="154">
        <v>45924</v>
      </c>
      <c r="F1062" s="153">
        <v>2025</v>
      </c>
      <c r="G1062" s="134">
        <v>22.95</v>
      </c>
      <c r="H1062" s="153"/>
      <c r="I1062" s="153" t="s">
        <v>2536</v>
      </c>
      <c r="J1062" s="156" t="s">
        <v>2530</v>
      </c>
    </row>
    <row r="1063" spans="1:10" x14ac:dyDescent="0.35">
      <c r="A1063" s="155" t="s">
        <v>5721</v>
      </c>
      <c r="B1063" s="153" t="s">
        <v>3342</v>
      </c>
      <c r="C1063" s="153" t="s">
        <v>5722</v>
      </c>
      <c r="D1063" s="153" t="s">
        <v>14</v>
      </c>
      <c r="E1063" s="154">
        <v>45944</v>
      </c>
      <c r="F1063" s="153">
        <v>2025</v>
      </c>
      <c r="G1063" s="134">
        <v>22.95</v>
      </c>
      <c r="H1063" s="153"/>
      <c r="I1063" s="153" t="s">
        <v>2536</v>
      </c>
      <c r="J1063" s="156" t="s">
        <v>2530</v>
      </c>
    </row>
    <row r="1064" spans="1:10" x14ac:dyDescent="0.35">
      <c r="A1064" s="155" t="s">
        <v>5723</v>
      </c>
      <c r="B1064" s="153" t="s">
        <v>3342</v>
      </c>
      <c r="C1064" s="153" t="s">
        <v>5724</v>
      </c>
      <c r="D1064" s="153" t="s">
        <v>14</v>
      </c>
      <c r="E1064" s="154">
        <v>45931</v>
      </c>
      <c r="F1064" s="153">
        <v>2025</v>
      </c>
      <c r="G1064" s="134">
        <v>22.95</v>
      </c>
      <c r="H1064" s="153"/>
      <c r="I1064" s="153" t="s">
        <v>2536</v>
      </c>
      <c r="J1064" s="156" t="s">
        <v>2530</v>
      </c>
    </row>
    <row r="1065" spans="1:10" x14ac:dyDescent="0.35">
      <c r="A1065" s="155" t="s">
        <v>5725</v>
      </c>
      <c r="B1065" s="153" t="s">
        <v>3342</v>
      </c>
      <c r="C1065" s="153" t="s">
        <v>5726</v>
      </c>
      <c r="D1065" s="153" t="s">
        <v>7</v>
      </c>
      <c r="E1065" s="154">
        <v>45321</v>
      </c>
      <c r="F1065" s="153">
        <v>2025</v>
      </c>
      <c r="G1065" s="134">
        <v>86.95</v>
      </c>
      <c r="H1065" s="153"/>
      <c r="I1065" s="153" t="s">
        <v>2536</v>
      </c>
      <c r="J1065" s="156" t="s">
        <v>2537</v>
      </c>
    </row>
    <row r="1066" spans="1:10" x14ac:dyDescent="0.35">
      <c r="A1066" s="155" t="s">
        <v>5727</v>
      </c>
      <c r="B1066" s="153" t="s">
        <v>3342</v>
      </c>
      <c r="C1066" s="153" t="s">
        <v>5728</v>
      </c>
      <c r="D1066" s="153" t="s">
        <v>14</v>
      </c>
      <c r="E1066" s="154">
        <v>45945</v>
      </c>
      <c r="F1066" s="153">
        <v>2025</v>
      </c>
      <c r="G1066" s="134">
        <v>22.95</v>
      </c>
      <c r="H1066" s="153"/>
      <c r="I1066" s="153" t="s">
        <v>2536</v>
      </c>
      <c r="J1066" s="156" t="s">
        <v>2530</v>
      </c>
    </row>
    <row r="1067" spans="1:10" x14ac:dyDescent="0.35">
      <c r="A1067" s="155" t="s">
        <v>5729</v>
      </c>
      <c r="B1067" s="153" t="s">
        <v>3342</v>
      </c>
      <c r="C1067" s="153" t="s">
        <v>5730</v>
      </c>
      <c r="D1067" s="153" t="s">
        <v>14</v>
      </c>
      <c r="E1067" s="154">
        <v>45945</v>
      </c>
      <c r="F1067" s="153">
        <v>2025</v>
      </c>
      <c r="G1067" s="134">
        <v>22.95</v>
      </c>
      <c r="H1067" s="153"/>
      <c r="I1067" s="153" t="s">
        <v>2536</v>
      </c>
      <c r="J1067" s="156" t="s">
        <v>2530</v>
      </c>
    </row>
    <row r="1068" spans="1:10" x14ac:dyDescent="0.35">
      <c r="A1068" s="155" t="s">
        <v>3392</v>
      </c>
      <c r="B1068" s="153" t="s">
        <v>3342</v>
      </c>
      <c r="C1068" s="153" t="s">
        <v>3393</v>
      </c>
      <c r="D1068" s="153" t="s">
        <v>14</v>
      </c>
      <c r="E1068" s="154">
        <v>45398</v>
      </c>
      <c r="F1068" s="153">
        <v>2025</v>
      </c>
      <c r="G1068" s="134">
        <v>31.95</v>
      </c>
      <c r="H1068" s="153"/>
      <c r="I1068" s="153" t="s">
        <v>2536</v>
      </c>
      <c r="J1068" s="156" t="s">
        <v>2530</v>
      </c>
    </row>
    <row r="1069" spans="1:10" x14ac:dyDescent="0.35">
      <c r="A1069" s="155" t="s">
        <v>5731</v>
      </c>
      <c r="B1069" s="153" t="s">
        <v>3342</v>
      </c>
      <c r="C1069" s="153" t="s">
        <v>5732</v>
      </c>
      <c r="D1069" s="153" t="s">
        <v>14</v>
      </c>
      <c r="E1069" s="154">
        <v>45420</v>
      </c>
      <c r="F1069" s="153">
        <v>2025</v>
      </c>
      <c r="G1069" s="134">
        <v>50.6</v>
      </c>
      <c r="H1069" s="153"/>
      <c r="I1069" s="153" t="s">
        <v>2536</v>
      </c>
      <c r="J1069" s="156" t="s">
        <v>2530</v>
      </c>
    </row>
    <row r="1070" spans="1:10" x14ac:dyDescent="0.35">
      <c r="A1070" s="155" t="s">
        <v>3394</v>
      </c>
      <c r="B1070" s="153" t="s">
        <v>3342</v>
      </c>
      <c r="C1070" s="153" t="s">
        <v>3395</v>
      </c>
      <c r="D1070" s="153" t="s">
        <v>14</v>
      </c>
      <c r="E1070" s="154">
        <v>45398</v>
      </c>
      <c r="F1070" s="153">
        <v>2025</v>
      </c>
      <c r="G1070" s="134">
        <v>31.95</v>
      </c>
      <c r="H1070" s="153"/>
      <c r="I1070" s="153" t="s">
        <v>2536</v>
      </c>
      <c r="J1070" s="156" t="s">
        <v>2530</v>
      </c>
    </row>
    <row r="1071" spans="1:10" x14ac:dyDescent="0.35">
      <c r="A1071" s="155" t="s">
        <v>5733</v>
      </c>
      <c r="B1071" s="153" t="s">
        <v>3342</v>
      </c>
      <c r="C1071" s="153" t="s">
        <v>5734</v>
      </c>
      <c r="D1071" s="153" t="s">
        <v>14</v>
      </c>
      <c r="E1071" s="154">
        <v>45420</v>
      </c>
      <c r="F1071" s="153">
        <v>2025</v>
      </c>
      <c r="G1071" s="134">
        <v>50.6</v>
      </c>
      <c r="H1071" s="153"/>
      <c r="I1071" s="153" t="s">
        <v>2536</v>
      </c>
      <c r="J1071" s="156" t="s">
        <v>2530</v>
      </c>
    </row>
    <row r="1072" spans="1:10" x14ac:dyDescent="0.35">
      <c r="A1072" s="155" t="s">
        <v>3343</v>
      </c>
      <c r="B1072" s="153" t="s">
        <v>3342</v>
      </c>
      <c r="C1072" s="153" t="s">
        <v>3344</v>
      </c>
      <c r="D1072" s="153" t="s">
        <v>14</v>
      </c>
      <c r="E1072" s="154">
        <v>45292</v>
      </c>
      <c r="F1072" s="153">
        <v>2025</v>
      </c>
      <c r="G1072" s="134">
        <v>66.599999999999994</v>
      </c>
      <c r="H1072" s="153"/>
      <c r="I1072" s="153" t="s">
        <v>2536</v>
      </c>
      <c r="J1072" s="156" t="s">
        <v>2530</v>
      </c>
    </row>
    <row r="1073" spans="1:10" x14ac:dyDescent="0.35">
      <c r="A1073" s="155" t="s">
        <v>3347</v>
      </c>
      <c r="B1073" s="153" t="s">
        <v>3342</v>
      </c>
      <c r="C1073" s="153" t="s">
        <v>3348</v>
      </c>
      <c r="D1073" s="153" t="s">
        <v>14</v>
      </c>
      <c r="E1073" s="154">
        <v>45321</v>
      </c>
      <c r="F1073" s="153">
        <v>2025</v>
      </c>
      <c r="G1073" s="134">
        <v>37.270000000000003</v>
      </c>
      <c r="H1073" s="153"/>
      <c r="I1073" s="153" t="s">
        <v>2536</v>
      </c>
      <c r="J1073" s="156" t="s">
        <v>2530</v>
      </c>
    </row>
    <row r="1074" spans="1:10" x14ac:dyDescent="0.35">
      <c r="A1074" s="155" t="s">
        <v>5735</v>
      </c>
      <c r="B1074" s="153" t="s">
        <v>3342</v>
      </c>
      <c r="C1074" s="153" t="s">
        <v>5736</v>
      </c>
      <c r="D1074" s="153" t="s">
        <v>14</v>
      </c>
      <c r="E1074" s="154">
        <v>45321</v>
      </c>
      <c r="F1074" s="153">
        <v>2025</v>
      </c>
      <c r="G1074" s="134">
        <v>50.6</v>
      </c>
      <c r="H1074" s="153"/>
      <c r="I1074" s="153" t="s">
        <v>2536</v>
      </c>
      <c r="J1074" s="156" t="s">
        <v>2530</v>
      </c>
    </row>
    <row r="1075" spans="1:10" x14ac:dyDescent="0.35">
      <c r="A1075" s="155" t="s">
        <v>3349</v>
      </c>
      <c r="B1075" s="153" t="s">
        <v>3342</v>
      </c>
      <c r="C1075" s="153" t="s">
        <v>3350</v>
      </c>
      <c r="D1075" s="153" t="s">
        <v>14</v>
      </c>
      <c r="E1075" s="154">
        <v>45321</v>
      </c>
      <c r="F1075" s="153">
        <v>2025</v>
      </c>
      <c r="G1075" s="134">
        <v>37.270000000000003</v>
      </c>
      <c r="H1075" s="153"/>
      <c r="I1075" s="153" t="s">
        <v>2536</v>
      </c>
      <c r="J1075" s="156" t="s">
        <v>2530</v>
      </c>
    </row>
    <row r="1076" spans="1:10" x14ac:dyDescent="0.35">
      <c r="A1076" s="155" t="s">
        <v>5737</v>
      </c>
      <c r="B1076" s="153" t="s">
        <v>3342</v>
      </c>
      <c r="C1076" s="153" t="s">
        <v>5738</v>
      </c>
      <c r="D1076" s="153" t="s">
        <v>14</v>
      </c>
      <c r="E1076" s="154">
        <v>45321</v>
      </c>
      <c r="F1076" s="153">
        <v>2025</v>
      </c>
      <c r="G1076" s="134">
        <v>50.6</v>
      </c>
      <c r="H1076" s="153"/>
      <c r="I1076" s="153" t="s">
        <v>2536</v>
      </c>
      <c r="J1076" s="156" t="s">
        <v>2530</v>
      </c>
    </row>
    <row r="1077" spans="1:10" x14ac:dyDescent="0.35">
      <c r="A1077" s="155" t="s">
        <v>3353</v>
      </c>
      <c r="B1077" s="153" t="s">
        <v>3342</v>
      </c>
      <c r="C1077" s="153" t="s">
        <v>3354</v>
      </c>
      <c r="D1077" s="153" t="s">
        <v>14</v>
      </c>
      <c r="E1077" s="154">
        <v>45331</v>
      </c>
      <c r="F1077" s="153">
        <v>2025</v>
      </c>
      <c r="G1077" s="134">
        <v>37.270000000000003</v>
      </c>
      <c r="H1077" s="153"/>
      <c r="I1077" s="153" t="s">
        <v>2536</v>
      </c>
      <c r="J1077" s="156" t="s">
        <v>2530</v>
      </c>
    </row>
    <row r="1078" spans="1:10" x14ac:dyDescent="0.35">
      <c r="A1078" s="155" t="s">
        <v>5739</v>
      </c>
      <c r="B1078" s="153" t="s">
        <v>3342</v>
      </c>
      <c r="C1078" s="153" t="s">
        <v>5740</v>
      </c>
      <c r="D1078" s="153" t="s">
        <v>14</v>
      </c>
      <c r="E1078" s="154">
        <v>45331</v>
      </c>
      <c r="F1078" s="153">
        <v>2025</v>
      </c>
      <c r="G1078" s="134">
        <v>50.6</v>
      </c>
      <c r="H1078" s="153"/>
      <c r="I1078" s="153" t="s">
        <v>2536</v>
      </c>
      <c r="J1078" s="156" t="s">
        <v>2530</v>
      </c>
    </row>
    <row r="1079" spans="1:10" x14ac:dyDescent="0.35">
      <c r="A1079" s="155" t="s">
        <v>3355</v>
      </c>
      <c r="B1079" s="153" t="s">
        <v>3342</v>
      </c>
      <c r="C1079" s="153" t="s">
        <v>3356</v>
      </c>
      <c r="D1079" s="153" t="s">
        <v>14</v>
      </c>
      <c r="E1079" s="154">
        <v>45331</v>
      </c>
      <c r="F1079" s="153">
        <v>2025</v>
      </c>
      <c r="G1079" s="134">
        <v>37.270000000000003</v>
      </c>
      <c r="H1079" s="153"/>
      <c r="I1079" s="153" t="s">
        <v>2536</v>
      </c>
      <c r="J1079" s="156" t="s">
        <v>2530</v>
      </c>
    </row>
    <row r="1080" spans="1:10" x14ac:dyDescent="0.35">
      <c r="A1080" s="155" t="s">
        <v>5741</v>
      </c>
      <c r="B1080" s="153" t="s">
        <v>3342</v>
      </c>
      <c r="C1080" s="153" t="s">
        <v>5742</v>
      </c>
      <c r="D1080" s="153" t="s">
        <v>14</v>
      </c>
      <c r="E1080" s="154">
        <v>45331</v>
      </c>
      <c r="F1080" s="153">
        <v>2025</v>
      </c>
      <c r="G1080" s="134">
        <v>50.6</v>
      </c>
      <c r="H1080" s="153"/>
      <c r="I1080" s="153" t="s">
        <v>2536</v>
      </c>
      <c r="J1080" s="156" t="s">
        <v>2530</v>
      </c>
    </row>
    <row r="1081" spans="1:10" x14ac:dyDescent="0.35">
      <c r="A1081" s="155" t="s">
        <v>3359</v>
      </c>
      <c r="B1081" s="153" t="s">
        <v>3342</v>
      </c>
      <c r="C1081" s="153" t="s">
        <v>3360</v>
      </c>
      <c r="D1081" s="153" t="s">
        <v>14</v>
      </c>
      <c r="E1081" s="154">
        <v>45317</v>
      </c>
      <c r="F1081" s="153">
        <v>2025</v>
      </c>
      <c r="G1081" s="134">
        <v>37.270000000000003</v>
      </c>
      <c r="H1081" s="153"/>
      <c r="I1081" s="153" t="s">
        <v>2536</v>
      </c>
      <c r="J1081" s="156" t="s">
        <v>2530</v>
      </c>
    </row>
    <row r="1082" spans="1:10" x14ac:dyDescent="0.35">
      <c r="A1082" s="155" t="s">
        <v>5743</v>
      </c>
      <c r="B1082" s="153" t="s">
        <v>3342</v>
      </c>
      <c r="C1082" s="153" t="s">
        <v>5744</v>
      </c>
      <c r="D1082" s="153" t="s">
        <v>14</v>
      </c>
      <c r="E1082" s="154">
        <v>45317</v>
      </c>
      <c r="F1082" s="153">
        <v>2025</v>
      </c>
      <c r="G1082" s="134">
        <v>50.6</v>
      </c>
      <c r="H1082" s="153"/>
      <c r="I1082" s="153" t="s">
        <v>2536</v>
      </c>
      <c r="J1082" s="156" t="s">
        <v>2530</v>
      </c>
    </row>
    <row r="1083" spans="1:10" x14ac:dyDescent="0.35">
      <c r="A1083" s="155" t="s">
        <v>3361</v>
      </c>
      <c r="B1083" s="153" t="s">
        <v>3342</v>
      </c>
      <c r="C1083" s="153" t="s">
        <v>3362</v>
      </c>
      <c r="D1083" s="153" t="s">
        <v>14</v>
      </c>
      <c r="E1083" s="154">
        <v>45320</v>
      </c>
      <c r="F1083" s="153">
        <v>2025</v>
      </c>
      <c r="G1083" s="134">
        <v>37.270000000000003</v>
      </c>
      <c r="H1083" s="153"/>
      <c r="I1083" s="153" t="s">
        <v>2536</v>
      </c>
      <c r="J1083" s="156" t="s">
        <v>2530</v>
      </c>
    </row>
    <row r="1084" spans="1:10" x14ac:dyDescent="0.35">
      <c r="A1084" s="155" t="s">
        <v>5745</v>
      </c>
      <c r="B1084" s="153" t="s">
        <v>3342</v>
      </c>
      <c r="C1084" s="153" t="s">
        <v>5746</v>
      </c>
      <c r="D1084" s="153" t="s">
        <v>14</v>
      </c>
      <c r="E1084" s="154">
        <v>45317</v>
      </c>
      <c r="F1084" s="153">
        <v>2025</v>
      </c>
      <c r="G1084" s="134">
        <v>50.6</v>
      </c>
      <c r="H1084" s="153"/>
      <c r="I1084" s="153" t="s">
        <v>2536</v>
      </c>
      <c r="J1084" s="156" t="s">
        <v>2530</v>
      </c>
    </row>
    <row r="1085" spans="1:10" x14ac:dyDescent="0.35">
      <c r="A1085" s="155" t="s">
        <v>3365</v>
      </c>
      <c r="B1085" s="153" t="s">
        <v>3342</v>
      </c>
      <c r="C1085" s="153" t="s">
        <v>3366</v>
      </c>
      <c r="D1085" s="153" t="s">
        <v>14</v>
      </c>
      <c r="E1085" s="154">
        <v>45331</v>
      </c>
      <c r="F1085" s="153">
        <v>2025</v>
      </c>
      <c r="G1085" s="134">
        <v>37.270000000000003</v>
      </c>
      <c r="H1085" s="153"/>
      <c r="I1085" s="153" t="s">
        <v>2536</v>
      </c>
      <c r="J1085" s="156" t="s">
        <v>2530</v>
      </c>
    </row>
    <row r="1086" spans="1:10" x14ac:dyDescent="0.35">
      <c r="A1086" s="155" t="s">
        <v>5747</v>
      </c>
      <c r="B1086" s="153" t="s">
        <v>3342</v>
      </c>
      <c r="C1086" s="153" t="s">
        <v>5748</v>
      </c>
      <c r="D1086" s="153" t="s">
        <v>14</v>
      </c>
      <c r="E1086" s="154">
        <v>45331</v>
      </c>
      <c r="F1086" s="153">
        <v>2025</v>
      </c>
      <c r="G1086" s="134">
        <v>50.6</v>
      </c>
      <c r="H1086" s="153"/>
      <c r="I1086" s="153" t="s">
        <v>2536</v>
      </c>
      <c r="J1086" s="156" t="s">
        <v>2530</v>
      </c>
    </row>
    <row r="1087" spans="1:10" x14ac:dyDescent="0.35">
      <c r="A1087" s="155" t="s">
        <v>3367</v>
      </c>
      <c r="B1087" s="153" t="s">
        <v>3342</v>
      </c>
      <c r="C1087" s="153" t="s">
        <v>3368</v>
      </c>
      <c r="D1087" s="153" t="s">
        <v>14</v>
      </c>
      <c r="E1087" s="154">
        <v>45331</v>
      </c>
      <c r="F1087" s="153">
        <v>2025</v>
      </c>
      <c r="G1087" s="134">
        <v>37.270000000000003</v>
      </c>
      <c r="H1087" s="153"/>
      <c r="I1087" s="153" t="s">
        <v>2536</v>
      </c>
      <c r="J1087" s="156" t="s">
        <v>2530</v>
      </c>
    </row>
    <row r="1088" spans="1:10" x14ac:dyDescent="0.35">
      <c r="A1088" s="155" t="s">
        <v>5749</v>
      </c>
      <c r="B1088" s="153" t="s">
        <v>3342</v>
      </c>
      <c r="C1088" s="153" t="s">
        <v>5750</v>
      </c>
      <c r="D1088" s="153" t="s">
        <v>14</v>
      </c>
      <c r="E1088" s="154">
        <v>45331</v>
      </c>
      <c r="F1088" s="153">
        <v>2025</v>
      </c>
      <c r="G1088" s="134">
        <v>50.6</v>
      </c>
      <c r="H1088" s="153"/>
      <c r="I1088" s="153" t="s">
        <v>2536</v>
      </c>
      <c r="J1088" s="156" t="s">
        <v>2530</v>
      </c>
    </row>
    <row r="1089" spans="1:10" x14ac:dyDescent="0.35">
      <c r="A1089" s="155" t="s">
        <v>5751</v>
      </c>
      <c r="B1089" s="153" t="s">
        <v>3342</v>
      </c>
      <c r="C1089" s="153" t="s">
        <v>5752</v>
      </c>
      <c r="D1089" s="153" t="s">
        <v>14</v>
      </c>
      <c r="E1089" s="154">
        <v>45296</v>
      </c>
      <c r="F1089" s="153">
        <v>2025</v>
      </c>
      <c r="G1089" s="134">
        <v>79.930000000000007</v>
      </c>
      <c r="H1089" s="153"/>
      <c r="I1089" s="153" t="s">
        <v>2536</v>
      </c>
      <c r="J1089" s="156" t="s">
        <v>2530</v>
      </c>
    </row>
    <row r="1090" spans="1:10" x14ac:dyDescent="0.35">
      <c r="A1090" s="155" t="s">
        <v>5753</v>
      </c>
      <c r="B1090" s="153" t="s">
        <v>3342</v>
      </c>
      <c r="C1090" s="153" t="s">
        <v>5754</v>
      </c>
      <c r="D1090" s="153" t="s">
        <v>14</v>
      </c>
      <c r="E1090" s="154">
        <v>45314</v>
      </c>
      <c r="F1090" s="153">
        <v>2025</v>
      </c>
      <c r="G1090" s="134">
        <v>79.930000000000007</v>
      </c>
      <c r="H1090" s="153"/>
      <c r="I1090" s="153" t="s">
        <v>2536</v>
      </c>
      <c r="J1090" s="156" t="s">
        <v>2530</v>
      </c>
    </row>
    <row r="1091" spans="1:10" x14ac:dyDescent="0.35">
      <c r="A1091" s="155" t="s">
        <v>5755</v>
      </c>
      <c r="B1091" s="153" t="s">
        <v>3342</v>
      </c>
      <c r="C1091" s="153" t="s">
        <v>5756</v>
      </c>
      <c r="D1091" s="153" t="s">
        <v>14</v>
      </c>
      <c r="E1091" s="154">
        <v>45296</v>
      </c>
      <c r="F1091" s="153">
        <v>2025</v>
      </c>
      <c r="G1091" s="134">
        <v>79.930000000000007</v>
      </c>
      <c r="H1091" s="153"/>
      <c r="I1091" s="153" t="s">
        <v>2536</v>
      </c>
      <c r="J1091" s="156" t="s">
        <v>2530</v>
      </c>
    </row>
    <row r="1092" spans="1:10" x14ac:dyDescent="0.35">
      <c r="A1092" s="155" t="s">
        <v>5757</v>
      </c>
      <c r="B1092" s="153" t="s">
        <v>3342</v>
      </c>
      <c r="C1092" s="153" t="s">
        <v>5758</v>
      </c>
      <c r="D1092" s="153" t="s">
        <v>14</v>
      </c>
      <c r="E1092" s="154">
        <v>45317</v>
      </c>
      <c r="F1092" s="153">
        <v>2025</v>
      </c>
      <c r="G1092" s="134">
        <v>79.930000000000007</v>
      </c>
      <c r="H1092" s="153"/>
      <c r="I1092" s="153" t="s">
        <v>2536</v>
      </c>
      <c r="J1092" s="156" t="s">
        <v>2530</v>
      </c>
    </row>
    <row r="1093" spans="1:10" x14ac:dyDescent="0.35">
      <c r="A1093" s="155" t="s">
        <v>5759</v>
      </c>
      <c r="B1093" s="153" t="s">
        <v>3342</v>
      </c>
      <c r="C1093" s="153" t="s">
        <v>5760</v>
      </c>
      <c r="D1093" s="153" t="s">
        <v>14</v>
      </c>
      <c r="E1093" s="154">
        <v>45296</v>
      </c>
      <c r="F1093" s="153">
        <v>2025</v>
      </c>
      <c r="G1093" s="134">
        <v>79.930000000000007</v>
      </c>
      <c r="H1093" s="153"/>
      <c r="I1093" s="153" t="s">
        <v>2536</v>
      </c>
      <c r="J1093" s="156" t="s">
        <v>2530</v>
      </c>
    </row>
    <row r="1094" spans="1:10" x14ac:dyDescent="0.35">
      <c r="A1094" s="155" t="s">
        <v>3345</v>
      </c>
      <c r="B1094" s="153" t="s">
        <v>3342</v>
      </c>
      <c r="C1094" s="153" t="s">
        <v>3346</v>
      </c>
      <c r="D1094" s="153" t="s">
        <v>14</v>
      </c>
      <c r="E1094" s="154">
        <v>45292</v>
      </c>
      <c r="F1094" s="153">
        <v>2025</v>
      </c>
      <c r="G1094" s="134">
        <v>66.599999999999994</v>
      </c>
      <c r="H1094" s="153"/>
      <c r="I1094" s="153" t="s">
        <v>2536</v>
      </c>
      <c r="J1094" s="156" t="s">
        <v>2530</v>
      </c>
    </row>
    <row r="1095" spans="1:10" x14ac:dyDescent="0.35">
      <c r="A1095" s="155" t="s">
        <v>3351</v>
      </c>
      <c r="B1095" s="153" t="s">
        <v>3342</v>
      </c>
      <c r="C1095" s="153" t="s">
        <v>3352</v>
      </c>
      <c r="D1095" s="153" t="s">
        <v>14</v>
      </c>
      <c r="E1095" s="154">
        <v>45292</v>
      </c>
      <c r="F1095" s="153">
        <v>2025</v>
      </c>
      <c r="G1095" s="134">
        <v>66.599999999999994</v>
      </c>
      <c r="H1095" s="153"/>
      <c r="I1095" s="153" t="s">
        <v>2536</v>
      </c>
      <c r="J1095" s="156" t="s">
        <v>2530</v>
      </c>
    </row>
    <row r="1096" spans="1:10" x14ac:dyDescent="0.35">
      <c r="A1096" s="155" t="s">
        <v>3357</v>
      </c>
      <c r="B1096" s="153" t="s">
        <v>3342</v>
      </c>
      <c r="C1096" s="153" t="s">
        <v>3358</v>
      </c>
      <c r="D1096" s="153" t="s">
        <v>14</v>
      </c>
      <c r="E1096" s="154">
        <v>45292</v>
      </c>
      <c r="F1096" s="153">
        <v>2025</v>
      </c>
      <c r="G1096" s="134">
        <v>66.599999999999994</v>
      </c>
      <c r="H1096" s="153"/>
      <c r="I1096" s="153" t="s">
        <v>2536</v>
      </c>
      <c r="J1096" s="156" t="s">
        <v>2530</v>
      </c>
    </row>
    <row r="1097" spans="1:10" x14ac:dyDescent="0.35">
      <c r="A1097" s="155" t="s">
        <v>3363</v>
      </c>
      <c r="B1097" s="153" t="s">
        <v>3342</v>
      </c>
      <c r="C1097" s="153" t="s">
        <v>3364</v>
      </c>
      <c r="D1097" s="153" t="s">
        <v>14</v>
      </c>
      <c r="E1097" s="154">
        <v>45292</v>
      </c>
      <c r="F1097" s="153">
        <v>2025</v>
      </c>
      <c r="G1097" s="134">
        <v>66.599999999999994</v>
      </c>
      <c r="H1097" s="153"/>
      <c r="I1097" s="153" t="s">
        <v>2536</v>
      </c>
      <c r="J1097" s="156" t="s">
        <v>2530</v>
      </c>
    </row>
    <row r="1098" spans="1:10" x14ac:dyDescent="0.35">
      <c r="A1098" s="155" t="s">
        <v>5761</v>
      </c>
      <c r="B1098" s="153" t="s">
        <v>3342</v>
      </c>
      <c r="C1098" s="153" t="s">
        <v>5762</v>
      </c>
      <c r="D1098" s="153" t="s">
        <v>14</v>
      </c>
      <c r="E1098" s="154">
        <v>45926</v>
      </c>
      <c r="F1098" s="153">
        <v>2025</v>
      </c>
      <c r="G1098" s="134">
        <v>22.95</v>
      </c>
      <c r="H1098" s="153"/>
      <c r="I1098" s="153" t="s">
        <v>2536</v>
      </c>
      <c r="J1098" s="156" t="s">
        <v>2530</v>
      </c>
    </row>
    <row r="1099" spans="1:10" x14ac:dyDescent="0.35">
      <c r="A1099" s="155" t="s">
        <v>5763</v>
      </c>
      <c r="B1099" s="153" t="s">
        <v>3342</v>
      </c>
      <c r="C1099" s="153" t="s">
        <v>5764</v>
      </c>
      <c r="D1099" s="153" t="s">
        <v>14</v>
      </c>
      <c r="E1099" s="154">
        <v>45915</v>
      </c>
      <c r="F1099" s="153">
        <v>2025</v>
      </c>
      <c r="G1099" s="134">
        <v>22.95</v>
      </c>
      <c r="H1099" s="153"/>
      <c r="I1099" s="153" t="s">
        <v>2536</v>
      </c>
      <c r="J1099" s="156" t="s">
        <v>2530</v>
      </c>
    </row>
    <row r="1100" spans="1:10" x14ac:dyDescent="0.35">
      <c r="A1100" s="155" t="s">
        <v>5765</v>
      </c>
      <c r="B1100" s="153" t="s">
        <v>3342</v>
      </c>
      <c r="C1100" s="153" t="s">
        <v>5766</v>
      </c>
      <c r="D1100" s="153" t="s">
        <v>14</v>
      </c>
      <c r="E1100" s="154">
        <v>45945</v>
      </c>
      <c r="F1100" s="153">
        <v>2025</v>
      </c>
      <c r="G1100" s="134">
        <v>22.95</v>
      </c>
      <c r="H1100" s="153"/>
      <c r="I1100" s="153" t="s">
        <v>2536</v>
      </c>
      <c r="J1100" s="156" t="s">
        <v>2530</v>
      </c>
    </row>
    <row r="1101" spans="1:10" x14ac:dyDescent="0.35">
      <c r="A1101" s="155" t="s">
        <v>5767</v>
      </c>
      <c r="B1101" s="153" t="s">
        <v>3342</v>
      </c>
      <c r="C1101" s="153" t="s">
        <v>5768</v>
      </c>
      <c r="D1101" s="153" t="s">
        <v>14</v>
      </c>
      <c r="E1101" s="154">
        <v>45945</v>
      </c>
      <c r="F1101" s="153">
        <v>2025</v>
      </c>
      <c r="G1101" s="134">
        <v>22.95</v>
      </c>
      <c r="H1101" s="153"/>
      <c r="I1101" s="153" t="s">
        <v>2536</v>
      </c>
      <c r="J1101" s="156" t="s">
        <v>2530</v>
      </c>
    </row>
    <row r="1102" spans="1:10" x14ac:dyDescent="0.35">
      <c r="A1102" s="155" t="s">
        <v>5769</v>
      </c>
      <c r="B1102" s="153" t="s">
        <v>3342</v>
      </c>
      <c r="C1102" s="153" t="s">
        <v>5770</v>
      </c>
      <c r="D1102" s="153" t="s">
        <v>14</v>
      </c>
      <c r="E1102" s="154">
        <v>45945</v>
      </c>
      <c r="F1102" s="153">
        <v>2025</v>
      </c>
      <c r="G1102" s="134">
        <v>22.95</v>
      </c>
      <c r="H1102" s="153"/>
      <c r="I1102" s="153" t="s">
        <v>2536</v>
      </c>
      <c r="J1102" s="156" t="s">
        <v>2530</v>
      </c>
    </row>
    <row r="1103" spans="1:10" x14ac:dyDescent="0.35">
      <c r="A1103" s="155" t="s">
        <v>2353</v>
      </c>
      <c r="B1103" s="153" t="s">
        <v>6984</v>
      </c>
      <c r="C1103" s="153" t="s">
        <v>2354</v>
      </c>
      <c r="D1103" s="153" t="s">
        <v>7</v>
      </c>
      <c r="E1103" s="154">
        <v>44518</v>
      </c>
      <c r="F1103" s="153">
        <v>2021</v>
      </c>
      <c r="G1103" s="134">
        <v>8.9499999999999993</v>
      </c>
      <c r="H1103" s="153"/>
      <c r="I1103" s="153" t="s">
        <v>2536</v>
      </c>
      <c r="J1103" s="156" t="s">
        <v>2537</v>
      </c>
    </row>
    <row r="1104" spans="1:10" x14ac:dyDescent="0.35">
      <c r="A1104" s="155" t="s">
        <v>2355</v>
      </c>
      <c r="B1104" s="153" t="s">
        <v>6984</v>
      </c>
      <c r="C1104" s="153" t="s">
        <v>2356</v>
      </c>
      <c r="D1104" s="153" t="s">
        <v>7</v>
      </c>
      <c r="E1104" s="154">
        <v>44518</v>
      </c>
      <c r="F1104" s="153">
        <v>2021</v>
      </c>
      <c r="G1104" s="134">
        <v>8.9499999999999993</v>
      </c>
      <c r="H1104" s="153"/>
      <c r="I1104" s="153" t="s">
        <v>2536</v>
      </c>
      <c r="J1104" s="156" t="s">
        <v>2537</v>
      </c>
    </row>
    <row r="1105" spans="1:10" x14ac:dyDescent="0.35">
      <c r="A1105" s="155" t="s">
        <v>1890</v>
      </c>
      <c r="B1105" s="153" t="s">
        <v>6984</v>
      </c>
      <c r="C1105" s="153" t="s">
        <v>2357</v>
      </c>
      <c r="D1105" s="153" t="s">
        <v>7</v>
      </c>
      <c r="E1105" s="154">
        <v>44026</v>
      </c>
      <c r="F1105" s="153">
        <v>2020</v>
      </c>
      <c r="G1105" s="134">
        <v>8.9499999999999993</v>
      </c>
      <c r="H1105" s="153"/>
      <c r="I1105" s="153" t="s">
        <v>2536</v>
      </c>
      <c r="J1105" s="156" t="s">
        <v>2537</v>
      </c>
    </row>
    <row r="1106" spans="1:10" x14ac:dyDescent="0.35">
      <c r="A1106" s="155" t="s">
        <v>1891</v>
      </c>
      <c r="B1106" s="153" t="s">
        <v>6984</v>
      </c>
      <c r="C1106" s="153" t="s">
        <v>2358</v>
      </c>
      <c r="D1106" s="153" t="s">
        <v>7</v>
      </c>
      <c r="E1106" s="154">
        <v>44026</v>
      </c>
      <c r="F1106" s="153">
        <v>2020</v>
      </c>
      <c r="G1106" s="134">
        <v>8.9499999999999993</v>
      </c>
      <c r="H1106" s="153"/>
      <c r="I1106" s="153" t="s">
        <v>2536</v>
      </c>
      <c r="J1106" s="156" t="s">
        <v>2537</v>
      </c>
    </row>
    <row r="1107" spans="1:10" x14ac:dyDescent="0.35">
      <c r="A1107" s="155" t="s">
        <v>1892</v>
      </c>
      <c r="B1107" s="153" t="s">
        <v>6984</v>
      </c>
      <c r="C1107" s="153" t="s">
        <v>2359</v>
      </c>
      <c r="D1107" s="153" t="s">
        <v>7</v>
      </c>
      <c r="E1107" s="154">
        <v>44026</v>
      </c>
      <c r="F1107" s="153">
        <v>2020</v>
      </c>
      <c r="G1107" s="134">
        <v>8.9499999999999993</v>
      </c>
      <c r="H1107" s="153"/>
      <c r="I1107" s="153" t="s">
        <v>2536</v>
      </c>
      <c r="J1107" s="156" t="s">
        <v>2537</v>
      </c>
    </row>
    <row r="1108" spans="1:10" x14ac:dyDescent="0.35">
      <c r="A1108" s="155" t="s">
        <v>1893</v>
      </c>
      <c r="B1108" s="153" t="s">
        <v>6984</v>
      </c>
      <c r="C1108" s="153" t="s">
        <v>2360</v>
      </c>
      <c r="D1108" s="153" t="s">
        <v>7</v>
      </c>
      <c r="E1108" s="154">
        <v>44026</v>
      </c>
      <c r="F1108" s="153">
        <v>2020</v>
      </c>
      <c r="G1108" s="134">
        <v>8.9499999999999993</v>
      </c>
      <c r="H1108" s="153"/>
      <c r="I1108" s="153" t="s">
        <v>2536</v>
      </c>
      <c r="J1108" s="156" t="s">
        <v>2537</v>
      </c>
    </row>
    <row r="1109" spans="1:10" x14ac:dyDescent="0.35">
      <c r="A1109" s="155" t="s">
        <v>1894</v>
      </c>
      <c r="B1109" s="153" t="s">
        <v>6984</v>
      </c>
      <c r="C1109" s="153" t="s">
        <v>2361</v>
      </c>
      <c r="D1109" s="153" t="s">
        <v>7</v>
      </c>
      <c r="E1109" s="154">
        <v>44026</v>
      </c>
      <c r="F1109" s="153">
        <v>2020</v>
      </c>
      <c r="G1109" s="134">
        <v>8.9499999999999993</v>
      </c>
      <c r="H1109" s="153"/>
      <c r="I1109" s="153" t="s">
        <v>2536</v>
      </c>
      <c r="J1109" s="156" t="s">
        <v>2537</v>
      </c>
    </row>
    <row r="1110" spans="1:10" x14ac:dyDescent="0.35">
      <c r="A1110" s="155" t="s">
        <v>1895</v>
      </c>
      <c r="B1110" s="153" t="s">
        <v>6984</v>
      </c>
      <c r="C1110" s="153" t="s">
        <v>2362</v>
      </c>
      <c r="D1110" s="153" t="s">
        <v>7</v>
      </c>
      <c r="E1110" s="154">
        <v>44026</v>
      </c>
      <c r="F1110" s="153">
        <v>2020</v>
      </c>
      <c r="G1110" s="134">
        <v>8.9499999999999993</v>
      </c>
      <c r="H1110" s="153"/>
      <c r="I1110" s="153" t="s">
        <v>2536</v>
      </c>
      <c r="J1110" s="156" t="s">
        <v>2537</v>
      </c>
    </row>
    <row r="1111" spans="1:10" x14ac:dyDescent="0.35">
      <c r="A1111" s="155" t="s">
        <v>1896</v>
      </c>
      <c r="B1111" s="153" t="s">
        <v>6984</v>
      </c>
      <c r="C1111" s="153" t="s">
        <v>2363</v>
      </c>
      <c r="D1111" s="153" t="s">
        <v>7</v>
      </c>
      <c r="E1111" s="154">
        <v>44026</v>
      </c>
      <c r="F1111" s="153">
        <v>2020</v>
      </c>
      <c r="G1111" s="134">
        <v>8.9499999999999993</v>
      </c>
      <c r="H1111" s="153"/>
      <c r="I1111" s="153" t="s">
        <v>2536</v>
      </c>
      <c r="J1111" s="156" t="s">
        <v>2537</v>
      </c>
    </row>
    <row r="1112" spans="1:10" x14ac:dyDescent="0.35">
      <c r="A1112" s="155" t="s">
        <v>1897</v>
      </c>
      <c r="B1112" s="153" t="s">
        <v>6984</v>
      </c>
      <c r="C1112" s="153" t="s">
        <v>2364</v>
      </c>
      <c r="D1112" s="153" t="s">
        <v>7</v>
      </c>
      <c r="E1112" s="154">
        <v>44026</v>
      </c>
      <c r="F1112" s="153">
        <v>2020</v>
      </c>
      <c r="G1112" s="134">
        <v>8.9499999999999993</v>
      </c>
      <c r="H1112" s="153"/>
      <c r="I1112" s="153" t="s">
        <v>2536</v>
      </c>
      <c r="J1112" s="156" t="s">
        <v>2537</v>
      </c>
    </row>
    <row r="1113" spans="1:10" x14ac:dyDescent="0.35">
      <c r="A1113" s="155" t="s">
        <v>2365</v>
      </c>
      <c r="B1113" s="153" t="s">
        <v>6984</v>
      </c>
      <c r="C1113" s="153" t="s">
        <v>2366</v>
      </c>
      <c r="D1113" s="153" t="s">
        <v>7</v>
      </c>
      <c r="E1113" s="154">
        <v>44518</v>
      </c>
      <c r="F1113" s="153">
        <v>2021</v>
      </c>
      <c r="G1113" s="134">
        <v>8.9499999999999993</v>
      </c>
      <c r="H1113" s="153"/>
      <c r="I1113" s="153" t="s">
        <v>2536</v>
      </c>
      <c r="J1113" s="156" t="s">
        <v>2537</v>
      </c>
    </row>
    <row r="1114" spans="1:10" x14ac:dyDescent="0.35">
      <c r="A1114" s="155" t="s">
        <v>2367</v>
      </c>
      <c r="B1114" s="153" t="s">
        <v>6984</v>
      </c>
      <c r="C1114" s="153" t="s">
        <v>2368</v>
      </c>
      <c r="D1114" s="153" t="s">
        <v>7</v>
      </c>
      <c r="E1114" s="154">
        <v>44518</v>
      </c>
      <c r="F1114" s="153">
        <v>2021</v>
      </c>
      <c r="G1114" s="134">
        <v>8.9499999999999993</v>
      </c>
      <c r="H1114" s="153"/>
      <c r="I1114" s="153" t="s">
        <v>2536</v>
      </c>
      <c r="J1114" s="156" t="s">
        <v>2537</v>
      </c>
    </row>
    <row r="1115" spans="1:10" x14ac:dyDescent="0.35">
      <c r="A1115" s="155" t="s">
        <v>2369</v>
      </c>
      <c r="B1115" s="153" t="s">
        <v>6984</v>
      </c>
      <c r="C1115" s="153" t="s">
        <v>2370</v>
      </c>
      <c r="D1115" s="153" t="s">
        <v>7</v>
      </c>
      <c r="E1115" s="154">
        <v>44518</v>
      </c>
      <c r="F1115" s="153">
        <v>2021</v>
      </c>
      <c r="G1115" s="134">
        <v>8.9499999999999993</v>
      </c>
      <c r="H1115" s="153"/>
      <c r="I1115" s="153" t="s">
        <v>2536</v>
      </c>
      <c r="J1115" s="156" t="s">
        <v>2537</v>
      </c>
    </row>
    <row r="1116" spans="1:10" x14ac:dyDescent="0.35">
      <c r="A1116" s="155" t="s">
        <v>2371</v>
      </c>
      <c r="B1116" s="153" t="s">
        <v>6984</v>
      </c>
      <c r="C1116" s="153" t="s">
        <v>2372</v>
      </c>
      <c r="D1116" s="153" t="s">
        <v>7</v>
      </c>
      <c r="E1116" s="154">
        <v>44518</v>
      </c>
      <c r="F1116" s="153">
        <v>2021</v>
      </c>
      <c r="G1116" s="134">
        <v>8.9499999999999993</v>
      </c>
      <c r="H1116" s="153"/>
      <c r="I1116" s="153" t="s">
        <v>2536</v>
      </c>
      <c r="J1116" s="156" t="s">
        <v>2537</v>
      </c>
    </row>
    <row r="1117" spans="1:10" x14ac:dyDescent="0.35">
      <c r="A1117" s="155" t="s">
        <v>2373</v>
      </c>
      <c r="B1117" s="153" t="s">
        <v>6984</v>
      </c>
      <c r="C1117" s="153" t="s">
        <v>2374</v>
      </c>
      <c r="D1117" s="153" t="s">
        <v>7</v>
      </c>
      <c r="E1117" s="154">
        <v>44518</v>
      </c>
      <c r="F1117" s="153">
        <v>2021</v>
      </c>
      <c r="G1117" s="134">
        <v>8.9499999999999993</v>
      </c>
      <c r="H1117" s="153"/>
      <c r="I1117" s="153" t="s">
        <v>2536</v>
      </c>
      <c r="J1117" s="156" t="s">
        <v>2537</v>
      </c>
    </row>
    <row r="1118" spans="1:10" x14ac:dyDescent="0.35">
      <c r="A1118" s="155" t="s">
        <v>2375</v>
      </c>
      <c r="B1118" s="153" t="s">
        <v>6984</v>
      </c>
      <c r="C1118" s="153" t="s">
        <v>2376</v>
      </c>
      <c r="D1118" s="153" t="s">
        <v>7</v>
      </c>
      <c r="E1118" s="154">
        <v>44518</v>
      </c>
      <c r="F1118" s="153">
        <v>2021</v>
      </c>
      <c r="G1118" s="134">
        <v>8.9499999999999993</v>
      </c>
      <c r="H1118" s="153"/>
      <c r="I1118" s="153" t="s">
        <v>2536</v>
      </c>
      <c r="J1118" s="156" t="s">
        <v>2537</v>
      </c>
    </row>
    <row r="1119" spans="1:10" x14ac:dyDescent="0.35">
      <c r="A1119" s="155" t="s">
        <v>2377</v>
      </c>
      <c r="B1119" s="153" t="s">
        <v>6984</v>
      </c>
      <c r="C1119" s="153" t="s">
        <v>2378</v>
      </c>
      <c r="D1119" s="153" t="s">
        <v>7</v>
      </c>
      <c r="E1119" s="154">
        <v>44518</v>
      </c>
      <c r="F1119" s="153">
        <v>2021</v>
      </c>
      <c r="G1119" s="134">
        <v>8.9499999999999993</v>
      </c>
      <c r="H1119" s="153"/>
      <c r="I1119" s="153" t="s">
        <v>2536</v>
      </c>
      <c r="J1119" s="156" t="s">
        <v>2537</v>
      </c>
    </row>
    <row r="1120" spans="1:10" x14ac:dyDescent="0.35">
      <c r="A1120" s="155" t="s">
        <v>2379</v>
      </c>
      <c r="B1120" s="153" t="s">
        <v>6984</v>
      </c>
      <c r="C1120" s="153" t="s">
        <v>2380</v>
      </c>
      <c r="D1120" s="153" t="s">
        <v>7</v>
      </c>
      <c r="E1120" s="154">
        <v>44518</v>
      </c>
      <c r="F1120" s="153">
        <v>2021</v>
      </c>
      <c r="G1120" s="134">
        <v>8.9499999999999993</v>
      </c>
      <c r="H1120" s="153"/>
      <c r="I1120" s="153" t="s">
        <v>2536</v>
      </c>
      <c r="J1120" s="156" t="s">
        <v>2537</v>
      </c>
    </row>
    <row r="1121" spans="1:10" x14ac:dyDescent="0.35">
      <c r="A1121" s="155" t="s">
        <v>2381</v>
      </c>
      <c r="B1121" s="153" t="s">
        <v>6984</v>
      </c>
      <c r="C1121" s="153" t="s">
        <v>2382</v>
      </c>
      <c r="D1121" s="153" t="s">
        <v>7</v>
      </c>
      <c r="E1121" s="154">
        <v>44518</v>
      </c>
      <c r="F1121" s="153">
        <v>2021</v>
      </c>
      <c r="G1121" s="134">
        <v>8.9499999999999993</v>
      </c>
      <c r="H1121" s="153"/>
      <c r="I1121" s="153" t="s">
        <v>2536</v>
      </c>
      <c r="J1121" s="156" t="s">
        <v>2537</v>
      </c>
    </row>
    <row r="1122" spans="1:10" x14ac:dyDescent="0.35">
      <c r="A1122" s="155" t="s">
        <v>1920</v>
      </c>
      <c r="B1122" s="153" t="s">
        <v>6985</v>
      </c>
      <c r="C1122" s="153" t="s">
        <v>1921</v>
      </c>
      <c r="D1122" s="153" t="s">
        <v>14</v>
      </c>
      <c r="E1122" s="154">
        <v>43941</v>
      </c>
      <c r="F1122" s="153">
        <v>2021</v>
      </c>
      <c r="G1122" s="134">
        <v>54.6</v>
      </c>
      <c r="H1122" s="153"/>
      <c r="I1122" s="153" t="s">
        <v>2536</v>
      </c>
      <c r="J1122" s="156" t="s">
        <v>2537</v>
      </c>
    </row>
    <row r="1123" spans="1:10" x14ac:dyDescent="0.35">
      <c r="A1123" s="155" t="s">
        <v>3116</v>
      </c>
      <c r="B1123" s="153" t="s">
        <v>3726</v>
      </c>
      <c r="C1123" s="153" t="s">
        <v>3117</v>
      </c>
      <c r="D1123" s="153" t="s">
        <v>23</v>
      </c>
      <c r="E1123" s="154">
        <v>45028</v>
      </c>
      <c r="F1123" s="153">
        <v>2023</v>
      </c>
      <c r="G1123" s="134">
        <v>66.599999999999994</v>
      </c>
      <c r="H1123" s="153"/>
      <c r="I1123" s="153" t="s">
        <v>2536</v>
      </c>
      <c r="J1123" s="156" t="s">
        <v>2530</v>
      </c>
    </row>
    <row r="1124" spans="1:10" x14ac:dyDescent="0.35">
      <c r="A1124" s="155" t="s">
        <v>2257</v>
      </c>
      <c r="B1124" s="153" t="s">
        <v>3726</v>
      </c>
      <c r="C1124" s="153" t="s">
        <v>2258</v>
      </c>
      <c r="D1124" s="153" t="s">
        <v>7</v>
      </c>
      <c r="E1124" s="154">
        <v>44573</v>
      </c>
      <c r="F1124" s="153">
        <v>2022</v>
      </c>
      <c r="G1124" s="134">
        <v>66.599999999999994</v>
      </c>
      <c r="H1124" s="153"/>
      <c r="I1124" s="153" t="s">
        <v>2536</v>
      </c>
      <c r="J1124" s="156" t="s">
        <v>2530</v>
      </c>
    </row>
    <row r="1125" spans="1:10" x14ac:dyDescent="0.35">
      <c r="A1125" s="155" t="s">
        <v>5771</v>
      </c>
      <c r="B1125" s="153" t="s">
        <v>3726</v>
      </c>
      <c r="C1125" s="153" t="s">
        <v>5772</v>
      </c>
      <c r="D1125" s="153" t="s">
        <v>7</v>
      </c>
      <c r="E1125" s="154">
        <v>44573</v>
      </c>
      <c r="F1125" s="153">
        <v>2022</v>
      </c>
      <c r="G1125" s="134">
        <v>79.930000000000007</v>
      </c>
      <c r="H1125" s="153"/>
      <c r="I1125" s="153" t="s">
        <v>2536</v>
      </c>
      <c r="J1125" s="156" t="s">
        <v>2530</v>
      </c>
    </row>
    <row r="1126" spans="1:10" x14ac:dyDescent="0.35">
      <c r="A1126" s="155" t="s">
        <v>611</v>
      </c>
      <c r="B1126" s="153" t="s">
        <v>6658</v>
      </c>
      <c r="C1126" s="153" t="s">
        <v>1923</v>
      </c>
      <c r="D1126" s="153" t="s">
        <v>7</v>
      </c>
      <c r="E1126" s="154">
        <v>43493</v>
      </c>
      <c r="F1126" s="153">
        <v>2020</v>
      </c>
      <c r="G1126" s="134">
        <v>39.93</v>
      </c>
      <c r="H1126" s="153"/>
      <c r="I1126" s="153" t="s">
        <v>2536</v>
      </c>
      <c r="J1126" s="156" t="s">
        <v>2594</v>
      </c>
    </row>
    <row r="1127" spans="1:10" x14ac:dyDescent="0.35">
      <c r="A1127" s="155" t="s">
        <v>1924</v>
      </c>
      <c r="B1127" s="153" t="s">
        <v>6658</v>
      </c>
      <c r="C1127" s="153" t="s">
        <v>1925</v>
      </c>
      <c r="D1127" s="153" t="s">
        <v>7</v>
      </c>
      <c r="E1127" s="154">
        <v>43742</v>
      </c>
      <c r="F1127" s="153">
        <v>2020</v>
      </c>
      <c r="G1127" s="134">
        <v>27.93</v>
      </c>
      <c r="H1127" s="153"/>
      <c r="I1127" s="153" t="s">
        <v>2536</v>
      </c>
      <c r="J1127" s="156" t="s">
        <v>2594</v>
      </c>
    </row>
    <row r="1128" spans="1:10" x14ac:dyDescent="0.35">
      <c r="A1128" s="155" t="s">
        <v>1926</v>
      </c>
      <c r="B1128" s="153" t="s">
        <v>6658</v>
      </c>
      <c r="C1128" s="153" t="s">
        <v>1927</v>
      </c>
      <c r="D1128" s="153" t="s">
        <v>7</v>
      </c>
      <c r="E1128" s="154">
        <v>43742</v>
      </c>
      <c r="F1128" s="153">
        <v>2020</v>
      </c>
      <c r="G1128" s="134">
        <v>27.93</v>
      </c>
      <c r="H1128" s="153"/>
      <c r="I1128" s="153" t="s">
        <v>2536</v>
      </c>
      <c r="J1128" s="156" t="s">
        <v>2594</v>
      </c>
    </row>
    <row r="1129" spans="1:10" x14ac:dyDescent="0.35">
      <c r="A1129" s="155" t="s">
        <v>5773</v>
      </c>
      <c r="B1129" s="153" t="s">
        <v>6658</v>
      </c>
      <c r="C1129" s="153" t="s">
        <v>5774</v>
      </c>
      <c r="D1129" s="153" t="s">
        <v>7</v>
      </c>
      <c r="E1129" s="154">
        <v>45553</v>
      </c>
      <c r="F1129" s="153">
        <v>2020</v>
      </c>
      <c r="G1129" s="134">
        <v>55.95</v>
      </c>
      <c r="H1129" s="153"/>
      <c r="I1129" s="153" t="s">
        <v>2536</v>
      </c>
      <c r="J1129" s="156" t="s">
        <v>2594</v>
      </c>
    </row>
    <row r="1130" spans="1:10" x14ac:dyDescent="0.35">
      <c r="A1130" s="155" t="s">
        <v>5775</v>
      </c>
      <c r="B1130" s="153" t="s">
        <v>6658</v>
      </c>
      <c r="C1130" s="153" t="s">
        <v>5776</v>
      </c>
      <c r="D1130" s="153" t="s">
        <v>7</v>
      </c>
      <c r="E1130" s="154">
        <v>45553</v>
      </c>
      <c r="F1130" s="153">
        <v>2020</v>
      </c>
      <c r="G1130" s="134">
        <v>55.95</v>
      </c>
      <c r="H1130" s="153"/>
      <c r="I1130" s="153" t="s">
        <v>2536</v>
      </c>
      <c r="J1130" s="156" t="s">
        <v>2594</v>
      </c>
    </row>
    <row r="1131" spans="1:10" x14ac:dyDescent="0.35">
      <c r="A1131" s="155" t="s">
        <v>5777</v>
      </c>
      <c r="B1131" s="153" t="s">
        <v>6658</v>
      </c>
      <c r="C1131" s="153" t="s">
        <v>5778</v>
      </c>
      <c r="D1131" s="153" t="s">
        <v>7</v>
      </c>
      <c r="E1131" s="154">
        <v>44984</v>
      </c>
      <c r="F1131" s="153">
        <v>2023</v>
      </c>
      <c r="G1131" s="134">
        <v>58.95</v>
      </c>
      <c r="H1131" s="153"/>
      <c r="I1131" s="153" t="s">
        <v>2536</v>
      </c>
      <c r="J1131" s="156" t="s">
        <v>2594</v>
      </c>
    </row>
    <row r="1132" spans="1:10" x14ac:dyDescent="0.35">
      <c r="A1132" s="155" t="s">
        <v>5779</v>
      </c>
      <c r="B1132" s="153" t="s">
        <v>6658</v>
      </c>
      <c r="C1132" s="153" t="s">
        <v>5780</v>
      </c>
      <c r="D1132" s="153" t="s">
        <v>7</v>
      </c>
      <c r="E1132" s="154">
        <v>43879</v>
      </c>
      <c r="F1132" s="153">
        <v>2020</v>
      </c>
      <c r="G1132" s="134">
        <v>23.95</v>
      </c>
      <c r="H1132" s="153"/>
      <c r="I1132" s="153" t="s">
        <v>2536</v>
      </c>
      <c r="J1132" s="156" t="s">
        <v>2594</v>
      </c>
    </row>
    <row r="1133" spans="1:10" x14ac:dyDescent="0.35">
      <c r="A1133" s="155" t="s">
        <v>3679</v>
      </c>
      <c r="B1133" s="153" t="s">
        <v>6986</v>
      </c>
      <c r="C1133" s="153" t="s">
        <v>3680</v>
      </c>
      <c r="D1133" s="153" t="s">
        <v>7</v>
      </c>
      <c r="E1133" s="154">
        <v>45834</v>
      </c>
      <c r="F1133" s="153">
        <v>2026</v>
      </c>
      <c r="G1133" s="134">
        <v>28.95</v>
      </c>
      <c r="H1133" s="153"/>
      <c r="I1133" s="153" t="s">
        <v>2536</v>
      </c>
      <c r="J1133" s="156" t="s">
        <v>2594</v>
      </c>
    </row>
    <row r="1134" spans="1:10" x14ac:dyDescent="0.35">
      <c r="A1134" s="155" t="s">
        <v>5781</v>
      </c>
      <c r="B1134" s="153" t="s">
        <v>6986</v>
      </c>
      <c r="C1134" s="153" t="s">
        <v>5782</v>
      </c>
      <c r="D1134" s="153" t="s">
        <v>7</v>
      </c>
      <c r="E1134" s="154">
        <v>45771</v>
      </c>
      <c r="F1134" s="153">
        <v>2026</v>
      </c>
      <c r="G1134" s="134">
        <v>42.95</v>
      </c>
      <c r="H1134" s="153"/>
      <c r="I1134" s="153" t="s">
        <v>2536</v>
      </c>
      <c r="J1134" s="156" t="s">
        <v>2594</v>
      </c>
    </row>
    <row r="1135" spans="1:10" x14ac:dyDescent="0.35">
      <c r="A1135" s="155" t="s">
        <v>3681</v>
      </c>
      <c r="B1135" s="153" t="s">
        <v>6986</v>
      </c>
      <c r="C1135" s="153" t="s">
        <v>3682</v>
      </c>
      <c r="D1135" s="153" t="s">
        <v>7</v>
      </c>
      <c r="E1135" s="154">
        <v>45834</v>
      </c>
      <c r="F1135" s="153">
        <v>2026</v>
      </c>
      <c r="G1135" s="134">
        <v>28.95</v>
      </c>
      <c r="H1135" s="153"/>
      <c r="I1135" s="153" t="s">
        <v>2536</v>
      </c>
      <c r="J1135" s="156" t="s">
        <v>2594</v>
      </c>
    </row>
    <row r="1136" spans="1:10" x14ac:dyDescent="0.35">
      <c r="A1136" s="155" t="s">
        <v>5783</v>
      </c>
      <c r="B1136" s="153" t="s">
        <v>6986</v>
      </c>
      <c r="C1136" s="153" t="s">
        <v>5784</v>
      </c>
      <c r="D1136" s="153" t="s">
        <v>7</v>
      </c>
      <c r="E1136" s="154">
        <v>45771</v>
      </c>
      <c r="F1136" s="153">
        <v>2026</v>
      </c>
      <c r="G1136" s="134">
        <v>42.95</v>
      </c>
      <c r="H1136" s="153"/>
      <c r="I1136" s="153" t="s">
        <v>2536</v>
      </c>
      <c r="J1136" s="156" t="s">
        <v>2594</v>
      </c>
    </row>
    <row r="1137" spans="1:10" x14ac:dyDescent="0.35">
      <c r="A1137" s="155" t="s">
        <v>5785</v>
      </c>
      <c r="B1137" s="153" t="s">
        <v>6986</v>
      </c>
      <c r="C1137" s="153" t="s">
        <v>5786</v>
      </c>
      <c r="D1137" s="153" t="s">
        <v>7</v>
      </c>
      <c r="E1137" s="154">
        <v>45692</v>
      </c>
      <c r="F1137" s="153">
        <v>2026</v>
      </c>
      <c r="G1137" s="134">
        <v>79.930000000000007</v>
      </c>
      <c r="H1137" s="153"/>
      <c r="I1137" s="153" t="s">
        <v>2536</v>
      </c>
      <c r="J1137" s="156" t="s">
        <v>2594</v>
      </c>
    </row>
    <row r="1138" spans="1:10" x14ac:dyDescent="0.35">
      <c r="A1138" s="155" t="s">
        <v>3677</v>
      </c>
      <c r="B1138" s="153" t="s">
        <v>6986</v>
      </c>
      <c r="C1138" s="153" t="s">
        <v>3678</v>
      </c>
      <c r="D1138" s="153" t="s">
        <v>7</v>
      </c>
      <c r="E1138" s="154">
        <v>45751</v>
      </c>
      <c r="F1138" s="153">
        <v>2026</v>
      </c>
      <c r="G1138" s="134">
        <v>53.27</v>
      </c>
      <c r="H1138" s="153"/>
      <c r="I1138" s="153" t="s">
        <v>2536</v>
      </c>
      <c r="J1138" s="156" t="s">
        <v>2594</v>
      </c>
    </row>
  </sheetData>
  <sortState xmlns:xlrd2="http://schemas.microsoft.com/office/spreadsheetml/2017/richdata2" ref="A3:J1065">
    <sortCondition ref="B3:B1065"/>
    <sortCondition ref="C3:C1065"/>
    <sortCondition ref="D3:D1065"/>
  </sortState>
  <mergeCells count="1">
    <mergeCell ref="A1:J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9"/>
  <sheetViews>
    <sheetView zoomScaleNormal="100" workbookViewId="0">
      <selection activeCell="A3" sqref="A3"/>
    </sheetView>
  </sheetViews>
  <sheetFormatPr defaultRowHeight="14.5" x14ac:dyDescent="0.35"/>
  <cols>
    <col min="1" max="1" width="17.7265625" customWidth="1"/>
    <col min="2" max="2" width="25.7265625" customWidth="1"/>
    <col min="3" max="3" width="80.54296875" customWidth="1"/>
    <col min="4" max="4" width="9" customWidth="1"/>
    <col min="5" max="5" width="14" customWidth="1"/>
  </cols>
  <sheetData>
    <row r="1" spans="1:8" s="74" customFormat="1" ht="61.5" customHeight="1" thickBot="1" x14ac:dyDescent="0.4">
      <c r="A1" s="386"/>
      <c r="B1" s="387"/>
      <c r="C1" s="388"/>
      <c r="D1" s="389" t="s">
        <v>7012</v>
      </c>
      <c r="E1" s="390"/>
      <c r="F1" s="391"/>
    </row>
    <row r="2" spans="1:8" ht="21" thickBot="1" x14ac:dyDescent="0.4">
      <c r="A2" s="395" t="s">
        <v>2987</v>
      </c>
      <c r="B2" s="396"/>
      <c r="C2" s="396"/>
      <c r="D2" s="396"/>
      <c r="E2" s="396"/>
      <c r="F2" s="397"/>
    </row>
    <row r="3" spans="1:8" ht="26.25" customHeight="1" thickBot="1" x14ac:dyDescent="0.4">
      <c r="A3" s="29" t="s">
        <v>0</v>
      </c>
      <c r="B3" s="1" t="s">
        <v>2881</v>
      </c>
      <c r="C3" s="1" t="s">
        <v>1</v>
      </c>
      <c r="D3" s="30" t="s">
        <v>2</v>
      </c>
      <c r="E3" s="31" t="s">
        <v>151</v>
      </c>
      <c r="F3" s="61" t="s">
        <v>4</v>
      </c>
    </row>
    <row r="4" spans="1:8" ht="21" thickBot="1" x14ac:dyDescent="0.4">
      <c r="A4" s="380" t="s">
        <v>3259</v>
      </c>
      <c r="B4" s="381"/>
      <c r="C4" s="381"/>
      <c r="D4" s="381"/>
      <c r="E4" s="381"/>
      <c r="F4" s="382"/>
    </row>
    <row r="5" spans="1:8" ht="19.5" customHeight="1" thickBot="1" x14ac:dyDescent="0.4">
      <c r="A5" s="377" t="s">
        <v>152</v>
      </c>
      <c r="B5" s="378"/>
      <c r="C5" s="378"/>
      <c r="D5" s="378"/>
      <c r="E5" s="378"/>
      <c r="F5" s="379"/>
    </row>
    <row r="6" spans="1:8" ht="15.5" x14ac:dyDescent="0.35">
      <c r="A6" s="132">
        <v>9789366600475</v>
      </c>
      <c r="B6" s="2" t="s">
        <v>5805</v>
      </c>
      <c r="C6" s="2" t="s">
        <v>852</v>
      </c>
      <c r="D6" s="3" t="s">
        <v>18</v>
      </c>
      <c r="E6" s="21">
        <v>1325</v>
      </c>
      <c r="F6" s="35"/>
      <c r="H6" s="270"/>
    </row>
    <row r="7" spans="1:8" ht="31" x14ac:dyDescent="0.35">
      <c r="A7" s="132">
        <v>9789355731067</v>
      </c>
      <c r="B7" s="2" t="s">
        <v>63</v>
      </c>
      <c r="C7" s="2" t="s">
        <v>853</v>
      </c>
      <c r="D7" s="3" t="s">
        <v>14</v>
      </c>
      <c r="E7" s="21">
        <v>1155</v>
      </c>
      <c r="F7" s="36"/>
      <c r="H7" s="270"/>
    </row>
    <row r="8" spans="1:8" ht="31" x14ac:dyDescent="0.35">
      <c r="A8" s="132">
        <v>9789360531225</v>
      </c>
      <c r="B8" s="2" t="s">
        <v>3190</v>
      </c>
      <c r="C8" s="2" t="s">
        <v>3191</v>
      </c>
      <c r="D8" s="3" t="s">
        <v>5</v>
      </c>
      <c r="E8" s="21">
        <v>1295</v>
      </c>
      <c r="F8" s="36"/>
      <c r="H8" s="270"/>
    </row>
    <row r="9" spans="1:8" ht="15.5" x14ac:dyDescent="0.35">
      <c r="A9" s="7">
        <v>9788131534175</v>
      </c>
      <c r="B9" s="2" t="s">
        <v>362</v>
      </c>
      <c r="C9" s="2" t="s">
        <v>188</v>
      </c>
      <c r="D9" s="8" t="s">
        <v>7</v>
      </c>
      <c r="E9" s="21">
        <v>550</v>
      </c>
      <c r="F9" s="37"/>
      <c r="H9" s="270"/>
    </row>
    <row r="10" spans="1:8" ht="31" x14ac:dyDescent="0.35">
      <c r="A10" s="132">
        <v>9789366600918</v>
      </c>
      <c r="B10" s="2" t="s">
        <v>3520</v>
      </c>
      <c r="C10" s="2" t="s">
        <v>3525</v>
      </c>
      <c r="D10" s="3" t="s">
        <v>11</v>
      </c>
      <c r="E10" s="21">
        <v>1095</v>
      </c>
      <c r="F10" s="37"/>
      <c r="H10" s="270"/>
    </row>
    <row r="11" spans="1:8" ht="31" x14ac:dyDescent="0.35">
      <c r="A11" s="7">
        <v>9788131524480</v>
      </c>
      <c r="B11" s="2" t="s">
        <v>205</v>
      </c>
      <c r="C11" s="14" t="s">
        <v>858</v>
      </c>
      <c r="D11" s="3" t="s">
        <v>23</v>
      </c>
      <c r="E11" s="21">
        <v>1050</v>
      </c>
      <c r="F11" s="39"/>
      <c r="H11" s="270"/>
    </row>
    <row r="12" spans="1:8" ht="15.5" x14ac:dyDescent="0.35">
      <c r="A12" s="132">
        <v>9789360536930</v>
      </c>
      <c r="B12" s="2" t="s">
        <v>3201</v>
      </c>
      <c r="C12" s="2" t="s">
        <v>3202</v>
      </c>
      <c r="D12" s="3" t="s">
        <v>176</v>
      </c>
      <c r="E12" s="21">
        <v>1295</v>
      </c>
      <c r="F12" s="39"/>
      <c r="H12" s="270"/>
    </row>
    <row r="13" spans="1:8" ht="16" thickBot="1" x14ac:dyDescent="0.4">
      <c r="A13" s="132">
        <v>9789355738707</v>
      </c>
      <c r="B13" s="2" t="s">
        <v>2888</v>
      </c>
      <c r="C13" s="2" t="s">
        <v>2889</v>
      </c>
      <c r="D13" s="3" t="s">
        <v>82</v>
      </c>
      <c r="E13" s="21">
        <v>2995</v>
      </c>
      <c r="F13" s="39"/>
      <c r="H13" s="270"/>
    </row>
    <row r="14" spans="1:8" ht="18.5" thickBot="1" x14ac:dyDescent="0.4">
      <c r="A14" s="377" t="s">
        <v>98</v>
      </c>
      <c r="B14" s="378"/>
      <c r="C14" s="378"/>
      <c r="D14" s="378"/>
      <c r="E14" s="378"/>
      <c r="F14" s="379"/>
      <c r="H14" s="270"/>
    </row>
    <row r="15" spans="1:8" ht="31" x14ac:dyDescent="0.35">
      <c r="A15" s="132">
        <v>9789366605036</v>
      </c>
      <c r="B15" s="2" t="s">
        <v>3540</v>
      </c>
      <c r="C15" s="2" t="s">
        <v>3533</v>
      </c>
      <c r="D15" s="3" t="s">
        <v>19</v>
      </c>
      <c r="E15" s="21">
        <v>1095</v>
      </c>
      <c r="F15" s="35"/>
      <c r="H15" s="270"/>
    </row>
    <row r="16" spans="1:8" ht="15.5" x14ac:dyDescent="0.35">
      <c r="A16" s="6">
        <v>9788131516362</v>
      </c>
      <c r="B16" s="14" t="s">
        <v>78</v>
      </c>
      <c r="C16" s="2" t="s">
        <v>79</v>
      </c>
      <c r="D16" s="3" t="s">
        <v>51</v>
      </c>
      <c r="E16" s="21">
        <v>950</v>
      </c>
      <c r="F16" s="35"/>
      <c r="H16" s="270"/>
    </row>
    <row r="17" spans="1:8" ht="31" x14ac:dyDescent="0.35">
      <c r="A17" s="132">
        <v>9789355730817</v>
      </c>
      <c r="B17" s="2" t="s">
        <v>1968</v>
      </c>
      <c r="C17" s="2" t="s">
        <v>2512</v>
      </c>
      <c r="D17" s="3" t="s">
        <v>8</v>
      </c>
      <c r="E17" s="21">
        <v>995</v>
      </c>
      <c r="F17" s="62"/>
      <c r="H17" s="270"/>
    </row>
    <row r="18" spans="1:8" ht="15.5" x14ac:dyDescent="0.35">
      <c r="A18" s="6">
        <v>9789353502157</v>
      </c>
      <c r="B18" s="2" t="s">
        <v>97</v>
      </c>
      <c r="C18" s="2" t="s">
        <v>98</v>
      </c>
      <c r="D18" s="8" t="s">
        <v>23</v>
      </c>
      <c r="E18" s="4">
        <v>745</v>
      </c>
      <c r="F18" s="35"/>
      <c r="H18" s="270"/>
    </row>
    <row r="19" spans="1:8" ht="15.5" x14ac:dyDescent="0.35">
      <c r="A19" s="132">
        <v>9789355735423</v>
      </c>
      <c r="B19" s="2" t="s">
        <v>816</v>
      </c>
      <c r="C19" s="2" t="s">
        <v>2834</v>
      </c>
      <c r="D19" s="3" t="s">
        <v>8</v>
      </c>
      <c r="E19" s="21">
        <v>1150</v>
      </c>
      <c r="F19" s="35"/>
      <c r="H19" s="270"/>
    </row>
    <row r="20" spans="1:8" ht="16" thickBot="1" x14ac:dyDescent="0.4">
      <c r="A20" s="286">
        <v>9789386650641</v>
      </c>
      <c r="B20" s="28" t="s">
        <v>217</v>
      </c>
      <c r="C20" s="28" t="s">
        <v>79</v>
      </c>
      <c r="D20" s="95" t="s">
        <v>51</v>
      </c>
      <c r="E20" s="222">
        <v>795</v>
      </c>
      <c r="F20" s="145"/>
      <c r="H20" s="270"/>
    </row>
    <row r="21" spans="1:8" ht="18.5" thickBot="1" x14ac:dyDescent="0.4">
      <c r="A21" s="377" t="s">
        <v>153</v>
      </c>
      <c r="B21" s="378"/>
      <c r="C21" s="378"/>
      <c r="D21" s="378"/>
      <c r="E21" s="378"/>
      <c r="F21" s="379"/>
      <c r="H21" s="270"/>
    </row>
    <row r="22" spans="1:8" ht="31.5" customHeight="1" x14ac:dyDescent="0.35">
      <c r="A22" s="132">
        <v>9789360533557</v>
      </c>
      <c r="B22" s="2" t="s">
        <v>3228</v>
      </c>
      <c r="C22" s="2" t="s">
        <v>3163</v>
      </c>
      <c r="D22" s="3" t="s">
        <v>178</v>
      </c>
      <c r="E22" s="4">
        <v>775</v>
      </c>
      <c r="F22" s="97"/>
      <c r="H22" s="270"/>
    </row>
    <row r="23" spans="1:8" ht="31.5" customHeight="1" x14ac:dyDescent="0.35">
      <c r="A23" s="132">
        <v>9789360537630</v>
      </c>
      <c r="B23" s="2" t="s">
        <v>3228</v>
      </c>
      <c r="C23" s="2" t="s">
        <v>738</v>
      </c>
      <c r="D23" s="3" t="s">
        <v>178</v>
      </c>
      <c r="E23" s="4">
        <v>775</v>
      </c>
      <c r="F23" s="22"/>
      <c r="H23" s="270"/>
    </row>
    <row r="24" spans="1:8" ht="16" customHeight="1" x14ac:dyDescent="0.35">
      <c r="A24" s="132">
        <v>9789360539160</v>
      </c>
      <c r="B24" s="2" t="s">
        <v>35</v>
      </c>
      <c r="C24" s="2" t="s">
        <v>3203</v>
      </c>
      <c r="D24" s="3" t="s">
        <v>177</v>
      </c>
      <c r="E24" s="21">
        <v>950</v>
      </c>
      <c r="F24" s="22"/>
      <c r="H24" s="270"/>
    </row>
    <row r="25" spans="1:8" ht="31.5" customHeight="1" x14ac:dyDescent="0.35">
      <c r="A25" s="132">
        <v>9789360531942</v>
      </c>
      <c r="B25" s="2" t="s">
        <v>3531</v>
      </c>
      <c r="C25" s="2" t="s">
        <v>71</v>
      </c>
      <c r="D25" s="3" t="s">
        <v>20</v>
      </c>
      <c r="E25" s="21">
        <v>475</v>
      </c>
      <c r="F25" s="22"/>
      <c r="H25" s="270"/>
    </row>
    <row r="26" spans="1:8" ht="16" customHeight="1" x14ac:dyDescent="0.35">
      <c r="A26" s="132">
        <v>9789366604770</v>
      </c>
      <c r="B26" s="2" t="s">
        <v>91</v>
      </c>
      <c r="C26" s="2" t="s">
        <v>2829</v>
      </c>
      <c r="D26" s="3" t="s">
        <v>8</v>
      </c>
      <c r="E26" s="21">
        <v>1195</v>
      </c>
      <c r="F26" s="22"/>
      <c r="H26" s="270"/>
    </row>
    <row r="27" spans="1:8" ht="16" customHeight="1" x14ac:dyDescent="0.35">
      <c r="A27" s="132">
        <v>9789366608594</v>
      </c>
      <c r="B27" s="2" t="s">
        <v>91</v>
      </c>
      <c r="C27" s="2" t="s">
        <v>2832</v>
      </c>
      <c r="D27" s="3" t="s">
        <v>8</v>
      </c>
      <c r="E27" s="21">
        <v>1095</v>
      </c>
      <c r="F27" s="15"/>
      <c r="H27" s="270"/>
    </row>
    <row r="28" spans="1:8" ht="16" customHeight="1" x14ac:dyDescent="0.35">
      <c r="A28" s="132">
        <v>9789366601601</v>
      </c>
      <c r="B28" s="2" t="s">
        <v>91</v>
      </c>
      <c r="C28" s="2" t="s">
        <v>2823</v>
      </c>
      <c r="D28" s="3" t="s">
        <v>8</v>
      </c>
      <c r="E28" s="21">
        <v>1095</v>
      </c>
      <c r="F28" s="22"/>
      <c r="H28" s="270"/>
    </row>
    <row r="29" spans="1:8" ht="16" customHeight="1" x14ac:dyDescent="0.35">
      <c r="A29" s="6">
        <v>9789366604183</v>
      </c>
      <c r="B29" s="2" t="s">
        <v>5791</v>
      </c>
      <c r="C29" s="2" t="s">
        <v>5792</v>
      </c>
      <c r="D29" s="3" t="s">
        <v>7</v>
      </c>
      <c r="E29" s="21">
        <v>850</v>
      </c>
      <c r="F29" s="22"/>
      <c r="H29" s="270"/>
    </row>
    <row r="30" spans="1:8" s="74" customFormat="1" ht="16" customHeight="1" x14ac:dyDescent="0.35">
      <c r="A30" s="132">
        <v>9789355739254</v>
      </c>
      <c r="B30" s="2" t="s">
        <v>442</v>
      </c>
      <c r="C30" s="2" t="s">
        <v>153</v>
      </c>
      <c r="D30" s="8" t="s">
        <v>11</v>
      </c>
      <c r="E30" s="51">
        <v>975</v>
      </c>
      <c r="F30" s="35"/>
      <c r="G30"/>
      <c r="H30" s="270"/>
    </row>
    <row r="31" spans="1:8" s="74" customFormat="1" ht="31" x14ac:dyDescent="0.35">
      <c r="A31" s="132">
        <v>9789366600444</v>
      </c>
      <c r="B31" s="2" t="s">
        <v>6989</v>
      </c>
      <c r="C31" s="2" t="s">
        <v>3163</v>
      </c>
      <c r="D31" s="3" t="s">
        <v>20</v>
      </c>
      <c r="E31" s="21">
        <v>695</v>
      </c>
      <c r="F31" s="35"/>
      <c r="G31"/>
      <c r="H31" s="270"/>
    </row>
    <row r="32" spans="1:8" ht="16" customHeight="1" x14ac:dyDescent="0.35">
      <c r="A32" s="132">
        <v>9789355737731</v>
      </c>
      <c r="B32" s="2" t="s">
        <v>442</v>
      </c>
      <c r="C32" s="2" t="s">
        <v>738</v>
      </c>
      <c r="D32" s="3" t="s">
        <v>11</v>
      </c>
      <c r="E32" s="21">
        <v>720</v>
      </c>
      <c r="F32" s="22"/>
      <c r="H32" s="270"/>
    </row>
    <row r="33" spans="1:8" ht="16" customHeight="1" x14ac:dyDescent="0.35">
      <c r="A33" s="6">
        <v>9789355732200</v>
      </c>
      <c r="B33" s="2" t="s">
        <v>1958</v>
      </c>
      <c r="C33" s="2" t="s">
        <v>3542</v>
      </c>
      <c r="D33" s="3" t="s">
        <v>20</v>
      </c>
      <c r="E33" s="21">
        <v>625</v>
      </c>
      <c r="F33" s="13"/>
      <c r="H33" s="270"/>
    </row>
    <row r="34" spans="1:8" ht="16" customHeight="1" x14ac:dyDescent="0.35">
      <c r="A34" s="6">
        <v>9789386668059</v>
      </c>
      <c r="B34" s="2" t="s">
        <v>416</v>
      </c>
      <c r="C34" s="14" t="s">
        <v>193</v>
      </c>
      <c r="D34" s="3" t="s">
        <v>18</v>
      </c>
      <c r="E34" s="51">
        <v>995</v>
      </c>
      <c r="F34" s="22"/>
      <c r="H34" s="270"/>
    </row>
    <row r="35" spans="1:8" ht="16" customHeight="1" thickBot="1" x14ac:dyDescent="0.4">
      <c r="A35" s="132">
        <v>9789355731074</v>
      </c>
      <c r="B35" s="2" t="s">
        <v>141</v>
      </c>
      <c r="C35" s="2" t="s">
        <v>2518</v>
      </c>
      <c r="D35" s="3" t="s">
        <v>5</v>
      </c>
      <c r="E35" s="21">
        <v>1195</v>
      </c>
      <c r="F35" s="22"/>
      <c r="H35" s="270"/>
    </row>
    <row r="36" spans="1:8" ht="18.5" thickBot="1" x14ac:dyDescent="0.4">
      <c r="A36" s="377" t="s">
        <v>154</v>
      </c>
      <c r="B36" s="378"/>
      <c r="C36" s="378"/>
      <c r="D36" s="378"/>
      <c r="E36" s="378"/>
      <c r="F36" s="379"/>
      <c r="H36" s="270"/>
    </row>
    <row r="37" spans="1:8" ht="16" customHeight="1" x14ac:dyDescent="0.35">
      <c r="A37" s="223">
        <v>9788131515440</v>
      </c>
      <c r="B37" s="49" t="s">
        <v>9</v>
      </c>
      <c r="C37" s="49" t="s">
        <v>10</v>
      </c>
      <c r="D37" s="106" t="s">
        <v>7</v>
      </c>
      <c r="E37" s="224">
        <v>695</v>
      </c>
      <c r="F37" s="48"/>
      <c r="H37" s="270"/>
    </row>
    <row r="38" spans="1:8" ht="15.5" x14ac:dyDescent="0.35">
      <c r="A38" s="6">
        <v>9789366601427</v>
      </c>
      <c r="B38" s="2" t="s">
        <v>811</v>
      </c>
      <c r="C38" s="2" t="s">
        <v>3570</v>
      </c>
      <c r="D38" s="3" t="s">
        <v>5</v>
      </c>
      <c r="E38" s="21">
        <v>925</v>
      </c>
      <c r="F38" s="23"/>
      <c r="H38" s="270"/>
    </row>
    <row r="39" spans="1:8" ht="31.5" customHeight="1" x14ac:dyDescent="0.35">
      <c r="A39" s="6">
        <v>9789355735621</v>
      </c>
      <c r="B39" s="2" t="s">
        <v>2841</v>
      </c>
      <c r="C39" s="2" t="s">
        <v>2842</v>
      </c>
      <c r="D39" s="3" t="s">
        <v>82</v>
      </c>
      <c r="E39" s="21">
        <v>1230</v>
      </c>
      <c r="F39" s="23"/>
      <c r="H39" s="270"/>
    </row>
    <row r="40" spans="1:8" ht="16" customHeight="1" x14ac:dyDescent="0.35">
      <c r="A40" s="132">
        <v>9789366604985</v>
      </c>
      <c r="B40" s="2" t="s">
        <v>746</v>
      </c>
      <c r="C40" s="2" t="s">
        <v>3521</v>
      </c>
      <c r="D40" s="3" t="s">
        <v>23</v>
      </c>
      <c r="E40" s="21">
        <v>950</v>
      </c>
      <c r="F40" s="37"/>
      <c r="H40" s="270"/>
    </row>
    <row r="41" spans="1:8" ht="16" customHeight="1" x14ac:dyDescent="0.35">
      <c r="A41" s="6">
        <v>9789391566111</v>
      </c>
      <c r="B41" s="2" t="s">
        <v>1960</v>
      </c>
      <c r="C41" s="2" t="s">
        <v>1961</v>
      </c>
      <c r="D41" s="3" t="s">
        <v>82</v>
      </c>
      <c r="E41" s="21">
        <v>1250</v>
      </c>
      <c r="F41" s="35"/>
      <c r="H41" s="270"/>
    </row>
    <row r="42" spans="1:8" ht="16" customHeight="1" x14ac:dyDescent="0.35">
      <c r="A42" s="7">
        <v>9789390555673</v>
      </c>
      <c r="B42" s="14" t="s">
        <v>414</v>
      </c>
      <c r="C42" s="14" t="s">
        <v>29</v>
      </c>
      <c r="D42" s="3" t="s">
        <v>178</v>
      </c>
      <c r="E42" s="21">
        <v>1025</v>
      </c>
      <c r="F42" s="23"/>
      <c r="H42" s="270"/>
    </row>
    <row r="43" spans="1:8" ht="31.5" customHeight="1" x14ac:dyDescent="0.35">
      <c r="A43" s="6">
        <v>9789353500511</v>
      </c>
      <c r="B43" s="2" t="s">
        <v>733</v>
      </c>
      <c r="C43" s="2" t="s">
        <v>39</v>
      </c>
      <c r="D43" s="3" t="s">
        <v>8</v>
      </c>
      <c r="E43" s="51">
        <v>910</v>
      </c>
      <c r="F43" s="23"/>
      <c r="H43" s="270"/>
    </row>
    <row r="44" spans="1:8" ht="16" customHeight="1" x14ac:dyDescent="0.35">
      <c r="A44" s="6">
        <v>9789353501105</v>
      </c>
      <c r="B44" s="2" t="s">
        <v>739</v>
      </c>
      <c r="C44" s="2" t="s">
        <v>740</v>
      </c>
      <c r="D44" s="3" t="s">
        <v>23</v>
      </c>
      <c r="E44" s="21">
        <v>475</v>
      </c>
      <c r="F44" s="23"/>
      <c r="H44" s="270"/>
    </row>
    <row r="45" spans="1:8" ht="16" customHeight="1" x14ac:dyDescent="0.35">
      <c r="A45" s="132">
        <v>9789355739063</v>
      </c>
      <c r="B45" s="2" t="s">
        <v>2977</v>
      </c>
      <c r="C45" s="2" t="s">
        <v>2978</v>
      </c>
      <c r="D45" s="3" t="s">
        <v>23</v>
      </c>
      <c r="E45" s="51">
        <v>995</v>
      </c>
      <c r="F45" s="23"/>
      <c r="H45" s="270"/>
    </row>
    <row r="46" spans="1:8" ht="16" customHeight="1" x14ac:dyDescent="0.35">
      <c r="A46" s="6">
        <v>9788131525258</v>
      </c>
      <c r="B46" s="2" t="s">
        <v>59</v>
      </c>
      <c r="C46" s="2" t="s">
        <v>60</v>
      </c>
      <c r="D46" s="3" t="s">
        <v>16</v>
      </c>
      <c r="E46" s="12">
        <v>995</v>
      </c>
      <c r="F46" s="13"/>
      <c r="H46" s="270"/>
    </row>
    <row r="47" spans="1:8" ht="16" customHeight="1" x14ac:dyDescent="0.35">
      <c r="A47" s="132">
        <v>9789390555536</v>
      </c>
      <c r="B47" s="2" t="s">
        <v>2500</v>
      </c>
      <c r="C47" s="2" t="s">
        <v>2501</v>
      </c>
      <c r="D47" s="3" t="s">
        <v>7</v>
      </c>
      <c r="E47" s="51">
        <v>925</v>
      </c>
      <c r="F47" s="13"/>
      <c r="H47" s="270"/>
    </row>
    <row r="48" spans="1:8" ht="16" customHeight="1" x14ac:dyDescent="0.35">
      <c r="A48" s="132">
        <v>9789355737755</v>
      </c>
      <c r="B48" s="2" t="s">
        <v>2446</v>
      </c>
      <c r="C48" s="2" t="s">
        <v>2447</v>
      </c>
      <c r="D48" s="3" t="s">
        <v>5</v>
      </c>
      <c r="E48" s="21">
        <v>1150</v>
      </c>
      <c r="F48" s="23"/>
      <c r="H48" s="270"/>
    </row>
    <row r="49" spans="1:8" ht="16" customHeight="1" x14ac:dyDescent="0.35">
      <c r="A49" s="132">
        <v>9789366604145</v>
      </c>
      <c r="B49" s="2" t="s">
        <v>5801</v>
      </c>
      <c r="C49" s="2" t="s">
        <v>2852</v>
      </c>
      <c r="D49" s="3" t="s">
        <v>178</v>
      </c>
      <c r="E49" s="21">
        <v>1250</v>
      </c>
      <c r="F49" s="23"/>
      <c r="H49" s="270"/>
    </row>
    <row r="50" spans="1:8" ht="16" customHeight="1" x14ac:dyDescent="0.35">
      <c r="A50" s="132">
        <v>9789355735539</v>
      </c>
      <c r="B50" s="2" t="s">
        <v>88</v>
      </c>
      <c r="C50" s="2" t="s">
        <v>2838</v>
      </c>
      <c r="D50" s="3" t="s">
        <v>178</v>
      </c>
      <c r="E50" s="21">
        <v>1125</v>
      </c>
      <c r="F50" s="25"/>
      <c r="H50" s="270"/>
    </row>
    <row r="51" spans="1:8" ht="19" customHeight="1" x14ac:dyDescent="0.35">
      <c r="A51" s="132">
        <v>9789355738073</v>
      </c>
      <c r="B51" s="2" t="s">
        <v>2855</v>
      </c>
      <c r="C51" s="2" t="s">
        <v>2856</v>
      </c>
      <c r="D51" s="3" t="s">
        <v>51</v>
      </c>
      <c r="E51" s="21">
        <v>950</v>
      </c>
      <c r="F51" s="36"/>
      <c r="H51" s="270"/>
    </row>
    <row r="52" spans="1:8" ht="16" customHeight="1" x14ac:dyDescent="0.35">
      <c r="A52" s="132">
        <v>9789366607856</v>
      </c>
      <c r="B52" s="2" t="s">
        <v>94</v>
      </c>
      <c r="C52" s="2" t="s">
        <v>745</v>
      </c>
      <c r="D52" s="3" t="s">
        <v>23</v>
      </c>
      <c r="E52" s="21">
        <v>395</v>
      </c>
      <c r="F52" s="23"/>
      <c r="H52" s="270"/>
    </row>
    <row r="53" spans="1:8" ht="16" customHeight="1" x14ac:dyDescent="0.35">
      <c r="A53" s="132">
        <v>9789355734556</v>
      </c>
      <c r="B53" s="2" t="s">
        <v>810</v>
      </c>
      <c r="C53" s="2" t="s">
        <v>2824</v>
      </c>
      <c r="D53" s="3" t="s">
        <v>178</v>
      </c>
      <c r="E53" s="21">
        <v>1250</v>
      </c>
      <c r="F53" s="23"/>
      <c r="H53" s="270"/>
    </row>
    <row r="54" spans="1:8" ht="16" customHeight="1" x14ac:dyDescent="0.35">
      <c r="A54" s="132">
        <v>9789355738783</v>
      </c>
      <c r="B54" s="2" t="s">
        <v>362</v>
      </c>
      <c r="C54" s="2" t="s">
        <v>2896</v>
      </c>
      <c r="D54" s="3" t="s">
        <v>23</v>
      </c>
      <c r="E54" s="178">
        <v>595</v>
      </c>
      <c r="F54" s="23"/>
      <c r="H54" s="270"/>
    </row>
    <row r="55" spans="1:8" ht="16" customHeight="1" x14ac:dyDescent="0.35">
      <c r="A55" s="7">
        <v>9788131526644</v>
      </c>
      <c r="B55" s="14" t="s">
        <v>214</v>
      </c>
      <c r="C55" s="14" t="s">
        <v>215</v>
      </c>
      <c r="D55" s="3" t="s">
        <v>11</v>
      </c>
      <c r="E55" s="4">
        <v>545</v>
      </c>
      <c r="F55" s="23"/>
      <c r="H55" s="270"/>
    </row>
    <row r="56" spans="1:8" ht="16" customHeight="1" x14ac:dyDescent="0.35">
      <c r="A56" s="6">
        <v>9789386668554</v>
      </c>
      <c r="B56" s="2" t="s">
        <v>192</v>
      </c>
      <c r="C56" s="14" t="s">
        <v>447</v>
      </c>
      <c r="D56" s="3" t="s">
        <v>23</v>
      </c>
      <c r="E56" s="51">
        <v>995</v>
      </c>
      <c r="F56" s="35"/>
      <c r="H56" s="270"/>
    </row>
    <row r="57" spans="1:8" ht="16" customHeight="1" x14ac:dyDescent="0.35">
      <c r="A57" s="6">
        <v>9789366604282</v>
      </c>
      <c r="B57" s="2" t="s">
        <v>812</v>
      </c>
      <c r="C57" s="2" t="s">
        <v>5793</v>
      </c>
      <c r="D57" s="3" t="s">
        <v>18</v>
      </c>
      <c r="E57" s="21">
        <v>1195</v>
      </c>
      <c r="F57" s="35"/>
      <c r="H57" s="270"/>
    </row>
    <row r="58" spans="1:8" ht="16" customHeight="1" thickBot="1" x14ac:dyDescent="0.4">
      <c r="A58" s="7">
        <v>9788131524497</v>
      </c>
      <c r="B58" s="2" t="s">
        <v>245</v>
      </c>
      <c r="C58" s="14" t="s">
        <v>3250</v>
      </c>
      <c r="D58" s="3" t="s">
        <v>7</v>
      </c>
      <c r="E58" s="51">
        <v>995</v>
      </c>
      <c r="F58" s="94"/>
      <c r="H58" s="270"/>
    </row>
    <row r="59" spans="1:8" ht="18.5" thickBot="1" x14ac:dyDescent="0.4">
      <c r="A59" s="377" t="s">
        <v>3263</v>
      </c>
      <c r="B59" s="378"/>
      <c r="C59" s="378"/>
      <c r="D59" s="378"/>
      <c r="E59" s="378"/>
      <c r="F59" s="379"/>
      <c r="H59" s="270"/>
    </row>
    <row r="60" spans="1:8" ht="31.5" customHeight="1" x14ac:dyDescent="0.35">
      <c r="A60" s="6">
        <v>9789355735577</v>
      </c>
      <c r="B60" s="2" t="s">
        <v>15</v>
      </c>
      <c r="C60" s="2" t="s">
        <v>2839</v>
      </c>
      <c r="D60" s="3" t="s">
        <v>11</v>
      </c>
      <c r="E60" s="21">
        <v>1150</v>
      </c>
      <c r="F60" s="35"/>
      <c r="H60" s="270"/>
    </row>
    <row r="61" spans="1:8" ht="16" customHeight="1" x14ac:dyDescent="0.35">
      <c r="A61" s="132">
        <v>9789360536657</v>
      </c>
      <c r="B61" s="2" t="s">
        <v>821</v>
      </c>
      <c r="C61" s="2" t="s">
        <v>949</v>
      </c>
      <c r="D61" s="3" t="s">
        <v>19</v>
      </c>
      <c r="E61" s="21">
        <v>625</v>
      </c>
      <c r="F61" s="35"/>
      <c r="H61" s="270"/>
    </row>
    <row r="62" spans="1:8" ht="15.5" x14ac:dyDescent="0.35">
      <c r="A62" s="264">
        <v>9789366602394</v>
      </c>
      <c r="B62" s="265" t="s">
        <v>2507</v>
      </c>
      <c r="C62" s="265" t="s">
        <v>7006</v>
      </c>
      <c r="D62" s="266" t="s">
        <v>7</v>
      </c>
      <c r="E62" s="362">
        <v>1295</v>
      </c>
      <c r="F62" s="35"/>
      <c r="H62" s="270"/>
    </row>
    <row r="63" spans="1:8" ht="16" customHeight="1" x14ac:dyDescent="0.35">
      <c r="A63" s="132">
        <v>9789360539757</v>
      </c>
      <c r="B63" s="2" t="s">
        <v>731</v>
      </c>
      <c r="C63" s="2" t="s">
        <v>3532</v>
      </c>
      <c r="D63" s="3" t="s">
        <v>23</v>
      </c>
      <c r="E63" s="21">
        <v>525</v>
      </c>
      <c r="F63" s="62"/>
      <c r="H63" s="270"/>
    </row>
    <row r="64" spans="1:8" s="74" customFormat="1" ht="31.5" customHeight="1" x14ac:dyDescent="0.35">
      <c r="A64" s="7">
        <v>9788131527962</v>
      </c>
      <c r="B64" s="2" t="s">
        <v>225</v>
      </c>
      <c r="C64" s="14" t="s">
        <v>226</v>
      </c>
      <c r="D64" s="3" t="s">
        <v>7</v>
      </c>
      <c r="E64" s="21">
        <v>950</v>
      </c>
      <c r="F64" s="35"/>
      <c r="G64"/>
      <c r="H64" s="270"/>
    </row>
    <row r="65" spans="1:8" ht="16" customHeight="1" x14ac:dyDescent="0.35">
      <c r="A65" s="179">
        <v>9788131514849</v>
      </c>
      <c r="B65" s="2" t="s">
        <v>2030</v>
      </c>
      <c r="C65" s="2" t="s">
        <v>2031</v>
      </c>
      <c r="D65" s="8" t="s">
        <v>7</v>
      </c>
      <c r="E65" s="224">
        <v>695</v>
      </c>
      <c r="F65" s="62"/>
      <c r="H65" s="270"/>
    </row>
    <row r="66" spans="1:8" ht="31.5" customHeight="1" x14ac:dyDescent="0.35">
      <c r="A66" s="132">
        <v>9789360532451</v>
      </c>
      <c r="B66" s="2" t="s">
        <v>749</v>
      </c>
      <c r="C66" s="2" t="s">
        <v>3200</v>
      </c>
      <c r="D66" s="3" t="s">
        <v>28</v>
      </c>
      <c r="E66" s="21">
        <v>1195</v>
      </c>
      <c r="F66" s="37"/>
      <c r="H66" s="270"/>
    </row>
    <row r="67" spans="1:8" ht="15.5" x14ac:dyDescent="0.35">
      <c r="A67" s="132">
        <v>9789360533038</v>
      </c>
      <c r="B67" s="2" t="s">
        <v>3519</v>
      </c>
      <c r="C67" s="2" t="s">
        <v>3518</v>
      </c>
      <c r="D67" s="3" t="s">
        <v>7</v>
      </c>
      <c r="E67" s="21">
        <v>625</v>
      </c>
      <c r="F67" s="37"/>
      <c r="H67" s="270"/>
    </row>
    <row r="68" spans="1:8" ht="16" customHeight="1" x14ac:dyDescent="0.35">
      <c r="A68" s="132">
        <v>9789355736130</v>
      </c>
      <c r="B68" s="2" t="s">
        <v>119</v>
      </c>
      <c r="C68" s="2" t="s">
        <v>2857</v>
      </c>
      <c r="D68" s="3" t="s">
        <v>28</v>
      </c>
      <c r="E68" s="21">
        <v>1250</v>
      </c>
      <c r="F68" s="37"/>
      <c r="H68" s="270"/>
    </row>
    <row r="69" spans="1:8" ht="16" customHeight="1" x14ac:dyDescent="0.35">
      <c r="A69" s="132">
        <v>9789360531485</v>
      </c>
      <c r="B69" s="2" t="s">
        <v>129</v>
      </c>
      <c r="C69" s="2" t="s">
        <v>130</v>
      </c>
      <c r="D69" s="3" t="s">
        <v>14</v>
      </c>
      <c r="E69" s="21">
        <v>695</v>
      </c>
      <c r="F69" s="37"/>
      <c r="H69" s="270"/>
    </row>
    <row r="70" spans="1:8" ht="16" customHeight="1" x14ac:dyDescent="0.35">
      <c r="A70" s="264">
        <v>9789366609423</v>
      </c>
      <c r="B70" s="265" t="s">
        <v>7017</v>
      </c>
      <c r="C70" s="265" t="s">
        <v>2520</v>
      </c>
      <c r="D70" s="266" t="s">
        <v>82</v>
      </c>
      <c r="E70" s="362">
        <v>895</v>
      </c>
      <c r="F70" s="37"/>
      <c r="H70" s="270"/>
    </row>
    <row r="71" spans="1:8" ht="16" customHeight="1" thickBot="1" x14ac:dyDescent="0.4">
      <c r="A71" s="6">
        <v>9789366607719</v>
      </c>
      <c r="B71" s="2" t="s">
        <v>5802</v>
      </c>
      <c r="C71" s="2" t="s">
        <v>5803</v>
      </c>
      <c r="D71" s="3" t="s">
        <v>7</v>
      </c>
      <c r="E71" s="21">
        <v>750</v>
      </c>
      <c r="F71" s="37"/>
      <c r="H71" s="270"/>
    </row>
    <row r="72" spans="1:8" ht="18.5" thickBot="1" x14ac:dyDescent="0.4">
      <c r="A72" s="377" t="s">
        <v>3264</v>
      </c>
      <c r="B72" s="378"/>
      <c r="C72" s="378"/>
      <c r="D72" s="378"/>
      <c r="E72" s="378"/>
      <c r="F72" s="379"/>
      <c r="H72" s="270"/>
    </row>
    <row r="73" spans="1:8" ht="31.5" customHeight="1" x14ac:dyDescent="0.35">
      <c r="A73" s="132">
        <v>9789355737823</v>
      </c>
      <c r="B73" s="2" t="s">
        <v>2850</v>
      </c>
      <c r="C73" s="2" t="s">
        <v>2851</v>
      </c>
      <c r="D73" s="3" t="s">
        <v>8</v>
      </c>
      <c r="E73" s="21">
        <v>1350</v>
      </c>
      <c r="F73" s="35"/>
      <c r="H73" s="270"/>
    </row>
    <row r="74" spans="1:8" ht="31.5" customHeight="1" x14ac:dyDescent="0.35">
      <c r="A74" s="132">
        <v>9789360539870</v>
      </c>
      <c r="B74" s="2" t="s">
        <v>820</v>
      </c>
      <c r="C74" s="2" t="s">
        <v>2115</v>
      </c>
      <c r="D74" s="3" t="s">
        <v>16</v>
      </c>
      <c r="E74" s="21">
        <v>950</v>
      </c>
      <c r="F74" s="76"/>
      <c r="H74" s="270"/>
    </row>
    <row r="75" spans="1:8" ht="16" customHeight="1" x14ac:dyDescent="0.35">
      <c r="A75" s="132">
        <v>9789366603902</v>
      </c>
      <c r="B75" s="2" t="s">
        <v>80</v>
      </c>
      <c r="C75" s="2" t="s">
        <v>81</v>
      </c>
      <c r="D75" s="3" t="s">
        <v>5</v>
      </c>
      <c r="E75" s="21">
        <v>995</v>
      </c>
      <c r="F75" s="35"/>
      <c r="H75" s="270"/>
    </row>
    <row r="76" spans="1:8" s="74" customFormat="1" ht="16" customHeight="1" x14ac:dyDescent="0.35">
      <c r="A76" s="6">
        <v>9789353500290</v>
      </c>
      <c r="B76" s="2" t="s">
        <v>449</v>
      </c>
      <c r="C76" s="2" t="s">
        <v>179</v>
      </c>
      <c r="D76" s="3" t="s">
        <v>7</v>
      </c>
      <c r="E76" s="21">
        <v>635</v>
      </c>
      <c r="F76" s="35"/>
      <c r="G76"/>
      <c r="H76" s="270"/>
    </row>
    <row r="77" spans="1:8" ht="16" customHeight="1" x14ac:dyDescent="0.35">
      <c r="A77" s="221">
        <v>9788131519479</v>
      </c>
      <c r="B77" s="2" t="s">
        <v>198</v>
      </c>
      <c r="C77" s="2" t="s">
        <v>197</v>
      </c>
      <c r="D77" s="8" t="s">
        <v>7</v>
      </c>
      <c r="E77" s="21">
        <v>725</v>
      </c>
      <c r="F77" s="35"/>
      <c r="H77" s="270"/>
    </row>
    <row r="78" spans="1:8" s="74" customFormat="1" ht="16" customHeight="1" x14ac:dyDescent="0.35">
      <c r="A78" s="6">
        <v>9789353501600</v>
      </c>
      <c r="B78" s="2" t="s">
        <v>751</v>
      </c>
      <c r="C78" s="2" t="s">
        <v>752</v>
      </c>
      <c r="D78" s="8" t="s">
        <v>7</v>
      </c>
      <c r="E78" s="178">
        <v>650</v>
      </c>
      <c r="F78" s="35"/>
      <c r="G78"/>
      <c r="H78" s="270"/>
    </row>
    <row r="79" spans="1:8" ht="16" customHeight="1" thickBot="1" x14ac:dyDescent="0.4">
      <c r="A79" s="6">
        <v>9789387994034</v>
      </c>
      <c r="B79" s="2" t="s">
        <v>418</v>
      </c>
      <c r="C79" s="2" t="s">
        <v>419</v>
      </c>
      <c r="D79" s="8" t="s">
        <v>7</v>
      </c>
      <c r="E79" s="178">
        <v>650</v>
      </c>
      <c r="F79" s="35"/>
      <c r="H79" s="270"/>
    </row>
    <row r="80" spans="1:8" ht="18.5" thickBot="1" x14ac:dyDescent="0.4">
      <c r="A80" s="377" t="s">
        <v>3261</v>
      </c>
      <c r="B80" s="378"/>
      <c r="C80" s="378"/>
      <c r="D80" s="378"/>
      <c r="E80" s="378"/>
      <c r="F80" s="379"/>
      <c r="H80" s="270"/>
    </row>
    <row r="81" spans="1:8" ht="31" customHeight="1" x14ac:dyDescent="0.35">
      <c r="A81" s="32">
        <v>9789353509019</v>
      </c>
      <c r="B81" s="33" t="s">
        <v>3170</v>
      </c>
      <c r="C81" s="33" t="s">
        <v>3184</v>
      </c>
      <c r="D81" s="119" t="s">
        <v>7</v>
      </c>
      <c r="E81" s="50">
        <v>575</v>
      </c>
      <c r="F81" s="197"/>
      <c r="H81" s="270"/>
    </row>
    <row r="82" spans="1:8" ht="15.5" customHeight="1" x14ac:dyDescent="0.35">
      <c r="A82" s="6">
        <v>9789353501051</v>
      </c>
      <c r="B82" s="2" t="s">
        <v>33</v>
      </c>
      <c r="C82" s="2" t="s">
        <v>806</v>
      </c>
      <c r="D82" s="8" t="s">
        <v>23</v>
      </c>
      <c r="E82" s="51">
        <v>850</v>
      </c>
      <c r="F82" s="192"/>
      <c r="H82" s="270"/>
    </row>
    <row r="83" spans="1:8" ht="15.5" customHeight="1" x14ac:dyDescent="0.35">
      <c r="A83" s="20">
        <v>9789355735744</v>
      </c>
      <c r="B83" s="2" t="s">
        <v>33</v>
      </c>
      <c r="C83" s="10" t="s">
        <v>3422</v>
      </c>
      <c r="D83" s="24" t="s">
        <v>14</v>
      </c>
      <c r="E83" s="51">
        <v>450</v>
      </c>
      <c r="F83" s="192"/>
      <c r="H83" s="270"/>
    </row>
    <row r="84" spans="1:8" s="74" customFormat="1" ht="15.5" customHeight="1" x14ac:dyDescent="0.35">
      <c r="A84" s="6">
        <v>9789360532192</v>
      </c>
      <c r="B84" s="2" t="s">
        <v>3226</v>
      </c>
      <c r="C84" s="2" t="s">
        <v>3227</v>
      </c>
      <c r="D84" s="3" t="s">
        <v>7</v>
      </c>
      <c r="E84" s="51">
        <v>615</v>
      </c>
      <c r="F84" s="192"/>
      <c r="G84"/>
      <c r="H84" s="270"/>
    </row>
    <row r="85" spans="1:8" ht="16" customHeight="1" thickBot="1" x14ac:dyDescent="0.4">
      <c r="A85" s="52">
        <v>9788131516799</v>
      </c>
      <c r="B85" s="287" t="s">
        <v>138</v>
      </c>
      <c r="C85" s="107" t="s">
        <v>139</v>
      </c>
      <c r="D85" s="53" t="s">
        <v>8</v>
      </c>
      <c r="E85" s="108">
        <v>675</v>
      </c>
      <c r="F85" s="215"/>
      <c r="H85" s="270"/>
    </row>
    <row r="86" spans="1:8" ht="18.5" thickBot="1" x14ac:dyDescent="0.4">
      <c r="A86" s="377" t="s">
        <v>155</v>
      </c>
      <c r="B86" s="378"/>
      <c r="C86" s="378"/>
      <c r="D86" s="378"/>
      <c r="E86" s="378"/>
      <c r="F86" s="379"/>
      <c r="H86" s="270"/>
    </row>
    <row r="87" spans="1:8" ht="16" customHeight="1" x14ac:dyDescent="0.35">
      <c r="A87" s="6">
        <v>9789355734853</v>
      </c>
      <c r="B87" s="2" t="s">
        <v>64</v>
      </c>
      <c r="C87" s="2" t="s">
        <v>2828</v>
      </c>
      <c r="D87" s="3" t="s">
        <v>18</v>
      </c>
      <c r="E87" s="21">
        <v>1150</v>
      </c>
      <c r="F87" s="26"/>
      <c r="H87" s="270"/>
    </row>
    <row r="88" spans="1:8" ht="31.5" customHeight="1" x14ac:dyDescent="0.35">
      <c r="A88" s="132">
        <v>9789360533427</v>
      </c>
      <c r="B88" s="2" t="s">
        <v>3432</v>
      </c>
      <c r="C88" s="2" t="s">
        <v>3436</v>
      </c>
      <c r="D88" s="3" t="s">
        <v>7</v>
      </c>
      <c r="E88" s="21">
        <v>1075</v>
      </c>
      <c r="F88" s="216"/>
      <c r="H88" s="270"/>
    </row>
    <row r="89" spans="1:8" ht="15.5" x14ac:dyDescent="0.35">
      <c r="A89" s="132">
        <v>9789366606866</v>
      </c>
      <c r="B89" s="2" t="s">
        <v>3726</v>
      </c>
      <c r="C89" s="2" t="s">
        <v>1922</v>
      </c>
      <c r="D89" s="3" t="s">
        <v>18</v>
      </c>
      <c r="E89" s="21">
        <v>795</v>
      </c>
      <c r="F89" s="216"/>
      <c r="H89" s="270"/>
    </row>
    <row r="90" spans="1:8" ht="16" customHeight="1" thickBot="1" x14ac:dyDescent="0.4">
      <c r="A90" s="131">
        <v>9788131520321</v>
      </c>
      <c r="B90" s="28" t="s">
        <v>246</v>
      </c>
      <c r="C90" s="46" t="s">
        <v>860</v>
      </c>
      <c r="D90" s="95" t="s">
        <v>7</v>
      </c>
      <c r="E90" s="21">
        <v>995</v>
      </c>
      <c r="F90" s="116"/>
      <c r="H90" s="270"/>
    </row>
    <row r="91" spans="1:8" ht="18.5" thickBot="1" x14ac:dyDescent="0.4">
      <c r="A91" s="377" t="s">
        <v>156</v>
      </c>
      <c r="B91" s="378"/>
      <c r="C91" s="378"/>
      <c r="D91" s="378"/>
      <c r="E91" s="378"/>
      <c r="F91" s="379"/>
      <c r="H91" s="270"/>
    </row>
    <row r="92" spans="1:8" ht="31.5" customHeight="1" x14ac:dyDescent="0.35">
      <c r="A92" s="132">
        <v>9789366600499</v>
      </c>
      <c r="B92" s="2" t="s">
        <v>2827</v>
      </c>
      <c r="C92" s="2" t="s">
        <v>5812</v>
      </c>
      <c r="D92" s="3" t="s">
        <v>19</v>
      </c>
      <c r="E92" s="21">
        <v>895</v>
      </c>
      <c r="F92" s="97"/>
      <c r="H92" s="270"/>
    </row>
    <row r="93" spans="1:8" ht="16" customHeight="1" x14ac:dyDescent="0.35">
      <c r="A93" s="132">
        <v>9789355738493</v>
      </c>
      <c r="B93" s="2" t="s">
        <v>2883</v>
      </c>
      <c r="C93" s="2" t="s">
        <v>2884</v>
      </c>
      <c r="D93" s="3" t="s">
        <v>28</v>
      </c>
      <c r="E93" s="21">
        <v>1095</v>
      </c>
      <c r="F93" s="97"/>
      <c r="H93" s="270"/>
    </row>
    <row r="94" spans="1:8" ht="16" customHeight="1" x14ac:dyDescent="0.35">
      <c r="A94" s="264">
        <v>9789366602424</v>
      </c>
      <c r="B94" s="265" t="s">
        <v>2879</v>
      </c>
      <c r="C94" s="265" t="s">
        <v>2880</v>
      </c>
      <c r="D94" s="266" t="s">
        <v>356</v>
      </c>
      <c r="E94" s="362">
        <v>895</v>
      </c>
      <c r="F94" s="97"/>
      <c r="H94" s="270"/>
    </row>
    <row r="95" spans="1:8" ht="16" customHeight="1" x14ac:dyDescent="0.35">
      <c r="A95" s="6">
        <v>9789353507664</v>
      </c>
      <c r="B95" s="288" t="s">
        <v>267</v>
      </c>
      <c r="C95" s="14" t="s">
        <v>850</v>
      </c>
      <c r="D95" s="8" t="s">
        <v>19</v>
      </c>
      <c r="E95" s="21">
        <v>950</v>
      </c>
      <c r="F95" s="13"/>
      <c r="H95" s="270"/>
    </row>
    <row r="96" spans="1:8" ht="31.5" customHeight="1" x14ac:dyDescent="0.35">
      <c r="A96" s="132">
        <v>9789355738486</v>
      </c>
      <c r="B96" s="2" t="s">
        <v>2885</v>
      </c>
      <c r="C96" s="2" t="s">
        <v>2005</v>
      </c>
      <c r="D96" s="3" t="s">
        <v>51</v>
      </c>
      <c r="E96" s="21">
        <v>895</v>
      </c>
      <c r="F96" s="22"/>
      <c r="H96" s="270"/>
    </row>
    <row r="97" spans="1:8" ht="16" customHeight="1" x14ac:dyDescent="0.35">
      <c r="A97" s="132">
        <v>9789360530044</v>
      </c>
      <c r="B97" s="2" t="s">
        <v>404</v>
      </c>
      <c r="C97" s="2" t="s">
        <v>3223</v>
      </c>
      <c r="D97" s="3" t="s">
        <v>20</v>
      </c>
      <c r="E97" s="21">
        <v>650</v>
      </c>
      <c r="F97" s="13"/>
      <c r="H97" s="270"/>
    </row>
    <row r="98" spans="1:8" ht="31.5" customHeight="1" x14ac:dyDescent="0.35">
      <c r="A98" s="6">
        <v>9789360537319</v>
      </c>
      <c r="B98" s="2" t="s">
        <v>835</v>
      </c>
      <c r="C98" s="2" t="s">
        <v>2441</v>
      </c>
      <c r="D98" s="3" t="s">
        <v>5</v>
      </c>
      <c r="E98" s="51">
        <v>895</v>
      </c>
      <c r="F98" s="13"/>
      <c r="H98" s="270"/>
    </row>
    <row r="99" spans="1:8" ht="31.5" customHeight="1" x14ac:dyDescent="0.35">
      <c r="A99" s="6">
        <v>9789360532062</v>
      </c>
      <c r="B99" s="2" t="s">
        <v>3199</v>
      </c>
      <c r="C99" s="2" t="s">
        <v>194</v>
      </c>
      <c r="D99" s="3" t="s">
        <v>16</v>
      </c>
      <c r="E99" s="21">
        <v>1150</v>
      </c>
      <c r="F99" s="13"/>
      <c r="H99" s="270"/>
    </row>
    <row r="100" spans="1:8" ht="15.5" x14ac:dyDescent="0.35">
      <c r="A100" s="132">
        <v>9789360539962</v>
      </c>
      <c r="B100" s="2" t="s">
        <v>2451</v>
      </c>
      <c r="C100" s="2" t="s">
        <v>2452</v>
      </c>
      <c r="D100" s="3" t="s">
        <v>20</v>
      </c>
      <c r="E100" s="21">
        <v>525</v>
      </c>
      <c r="F100" s="13"/>
      <c r="H100" s="270"/>
    </row>
    <row r="101" spans="1:8" ht="47" customHeight="1" x14ac:dyDescent="0.35">
      <c r="A101" s="132">
        <v>9789366600482</v>
      </c>
      <c r="B101" s="2" t="s">
        <v>2413</v>
      </c>
      <c r="C101" s="2" t="s">
        <v>5806</v>
      </c>
      <c r="D101" s="3" t="s">
        <v>5</v>
      </c>
      <c r="E101" s="21">
        <v>910</v>
      </c>
      <c r="F101" s="13"/>
      <c r="H101" s="270"/>
    </row>
    <row r="102" spans="1:8" ht="15.5" x14ac:dyDescent="0.35">
      <c r="A102" s="132">
        <v>9789355735096</v>
      </c>
      <c r="B102" s="2" t="s">
        <v>834</v>
      </c>
      <c r="C102" s="2" t="s">
        <v>1473</v>
      </c>
      <c r="D102" s="3" t="s">
        <v>16</v>
      </c>
      <c r="E102" s="21">
        <v>725</v>
      </c>
      <c r="F102" s="5"/>
      <c r="H102" s="270"/>
    </row>
    <row r="103" spans="1:8" ht="31" x14ac:dyDescent="0.35">
      <c r="A103" s="7">
        <v>9788131520345</v>
      </c>
      <c r="B103" s="2" t="s">
        <v>3541</v>
      </c>
      <c r="C103" s="14" t="s">
        <v>854</v>
      </c>
      <c r="D103" s="3" t="s">
        <v>7</v>
      </c>
      <c r="E103" s="21">
        <v>1015</v>
      </c>
      <c r="F103" s="5"/>
      <c r="H103" s="270"/>
    </row>
    <row r="104" spans="1:8" ht="15.5" x14ac:dyDescent="0.35">
      <c r="A104" s="132">
        <v>9789366608303</v>
      </c>
      <c r="B104" s="2" t="s">
        <v>3748</v>
      </c>
      <c r="C104" s="2" t="s">
        <v>3759</v>
      </c>
      <c r="D104" s="3" t="s">
        <v>7</v>
      </c>
      <c r="E104" s="21">
        <v>595</v>
      </c>
      <c r="F104" s="5"/>
      <c r="H104" s="270"/>
    </row>
    <row r="105" spans="1:8" ht="16" customHeight="1" x14ac:dyDescent="0.35">
      <c r="A105" s="132">
        <v>9788131518427</v>
      </c>
      <c r="B105" s="2" t="s">
        <v>114</v>
      </c>
      <c r="C105" s="2" t="s">
        <v>115</v>
      </c>
      <c r="D105" s="3" t="s">
        <v>51</v>
      </c>
      <c r="E105" s="21">
        <v>935</v>
      </c>
      <c r="F105" s="23"/>
      <c r="H105" s="270"/>
    </row>
    <row r="106" spans="1:8" ht="16" customHeight="1" x14ac:dyDescent="0.35">
      <c r="A106" s="6">
        <v>9789353501532</v>
      </c>
      <c r="B106" s="2" t="s">
        <v>741</v>
      </c>
      <c r="C106" s="2" t="s">
        <v>742</v>
      </c>
      <c r="D106" s="3" t="s">
        <v>7</v>
      </c>
      <c r="E106" s="21">
        <v>425</v>
      </c>
      <c r="F106" s="23"/>
      <c r="H106" s="270"/>
    </row>
    <row r="107" spans="1:8" ht="31.5" customHeight="1" x14ac:dyDescent="0.35">
      <c r="A107" s="6">
        <v>9789366601038</v>
      </c>
      <c r="B107" s="2" t="s">
        <v>5794</v>
      </c>
      <c r="C107" s="2" t="s">
        <v>5795</v>
      </c>
      <c r="D107" s="3" t="s">
        <v>11</v>
      </c>
      <c r="E107" s="21">
        <v>950</v>
      </c>
      <c r="F107" s="22"/>
      <c r="H107" s="270"/>
    </row>
    <row r="108" spans="1:8" ht="31.5" customHeight="1" thickBot="1" x14ac:dyDescent="0.4">
      <c r="A108" s="6">
        <v>9789360538736</v>
      </c>
      <c r="B108" s="2" t="s">
        <v>3224</v>
      </c>
      <c r="C108" s="2" t="s">
        <v>3225</v>
      </c>
      <c r="D108" s="3" t="s">
        <v>14</v>
      </c>
      <c r="E108" s="21">
        <v>650</v>
      </c>
      <c r="F108" s="22"/>
      <c r="H108" s="270"/>
    </row>
    <row r="109" spans="1:8" ht="18.5" thickBot="1" x14ac:dyDescent="0.4">
      <c r="A109" s="377" t="s">
        <v>3262</v>
      </c>
      <c r="B109" s="378"/>
      <c r="C109" s="378"/>
      <c r="D109" s="378"/>
      <c r="E109" s="378"/>
      <c r="F109" s="379"/>
      <c r="H109" s="270"/>
    </row>
    <row r="110" spans="1:8" ht="16" customHeight="1" x14ac:dyDescent="0.35">
      <c r="A110" s="289">
        <v>9788131518724</v>
      </c>
      <c r="B110" s="19" t="s">
        <v>26</v>
      </c>
      <c r="C110" s="290" t="s">
        <v>27</v>
      </c>
      <c r="D110" s="16" t="s">
        <v>23</v>
      </c>
      <c r="E110" s="224">
        <v>695</v>
      </c>
      <c r="F110" s="35"/>
      <c r="H110" s="270"/>
    </row>
    <row r="111" spans="1:8" ht="16" customHeight="1" x14ac:dyDescent="0.35">
      <c r="A111" s="132">
        <v>9789355730886</v>
      </c>
      <c r="B111" s="2" t="s">
        <v>1973</v>
      </c>
      <c r="C111" s="2" t="s">
        <v>1972</v>
      </c>
      <c r="D111" s="3" t="s">
        <v>5</v>
      </c>
      <c r="E111" s="21">
        <v>950</v>
      </c>
      <c r="F111" s="35"/>
      <c r="H111" s="270"/>
    </row>
    <row r="112" spans="1:8" ht="16" customHeight="1" x14ac:dyDescent="0.35">
      <c r="A112" s="6">
        <v>9789355735416</v>
      </c>
      <c r="B112" s="2" t="s">
        <v>2835</v>
      </c>
      <c r="C112" s="2" t="s">
        <v>2891</v>
      </c>
      <c r="D112" s="3" t="s">
        <v>6</v>
      </c>
      <c r="E112" s="222">
        <v>825</v>
      </c>
      <c r="F112" s="35"/>
      <c r="H112" s="270"/>
    </row>
    <row r="113" spans="1:8" ht="16" customHeight="1" x14ac:dyDescent="0.35">
      <c r="A113" s="6">
        <v>9789355737441</v>
      </c>
      <c r="B113" s="2" t="s">
        <v>253</v>
      </c>
      <c r="C113" s="2" t="s">
        <v>2878</v>
      </c>
      <c r="D113" s="3" t="s">
        <v>19</v>
      </c>
      <c r="E113" s="21">
        <v>1095</v>
      </c>
      <c r="F113" s="35"/>
      <c r="H113" s="270"/>
    </row>
    <row r="114" spans="1:8" ht="16" customHeight="1" x14ac:dyDescent="0.35">
      <c r="A114" s="179">
        <v>9789353508852</v>
      </c>
      <c r="B114" s="14" t="s">
        <v>43</v>
      </c>
      <c r="C114" s="14" t="s">
        <v>380</v>
      </c>
      <c r="D114" s="3" t="s">
        <v>51</v>
      </c>
      <c r="E114" s="21">
        <v>950</v>
      </c>
      <c r="F114" s="35"/>
      <c r="H114" s="270"/>
    </row>
    <row r="115" spans="1:8" ht="16" customHeight="1" x14ac:dyDescent="0.35">
      <c r="A115" s="132">
        <v>9789366602943</v>
      </c>
      <c r="B115" s="2" t="s">
        <v>772</v>
      </c>
      <c r="C115" s="2" t="s">
        <v>6987</v>
      </c>
      <c r="D115" s="3" t="s">
        <v>23</v>
      </c>
      <c r="E115" s="21">
        <v>950</v>
      </c>
      <c r="F115" s="37"/>
      <c r="H115" s="270"/>
    </row>
    <row r="116" spans="1:8" ht="16" customHeight="1" x14ac:dyDescent="0.35">
      <c r="A116" s="7">
        <v>9788131524466</v>
      </c>
      <c r="B116" s="2" t="s">
        <v>204</v>
      </c>
      <c r="C116" s="14" t="s">
        <v>851</v>
      </c>
      <c r="D116" s="3" t="s">
        <v>7</v>
      </c>
      <c r="E116" s="21">
        <v>1150</v>
      </c>
      <c r="F116" s="37"/>
      <c r="H116" s="270"/>
    </row>
    <row r="117" spans="1:8" ht="16" customHeight="1" x14ac:dyDescent="0.35">
      <c r="A117" s="6">
        <v>9789353505295</v>
      </c>
      <c r="B117" s="2" t="s">
        <v>863</v>
      </c>
      <c r="C117" s="2" t="s">
        <v>864</v>
      </c>
      <c r="D117" s="8" t="s">
        <v>7</v>
      </c>
      <c r="E117" s="4">
        <v>575</v>
      </c>
      <c r="F117" s="37"/>
      <c r="H117" s="270"/>
    </row>
    <row r="118" spans="1:8" ht="16" customHeight="1" x14ac:dyDescent="0.35">
      <c r="A118" s="132">
        <v>9789366607603</v>
      </c>
      <c r="B118" s="2" t="s">
        <v>235</v>
      </c>
      <c r="C118" s="2" t="s">
        <v>448</v>
      </c>
      <c r="D118" s="3" t="s">
        <v>51</v>
      </c>
      <c r="E118" s="21">
        <v>675</v>
      </c>
      <c r="F118" s="37"/>
      <c r="H118" s="270"/>
    </row>
    <row r="119" spans="1:8" s="74" customFormat="1" ht="15.5" x14ac:dyDescent="0.35">
      <c r="A119" s="132">
        <v>9789360531591</v>
      </c>
      <c r="B119" s="2" t="s">
        <v>823</v>
      </c>
      <c r="C119" s="2" t="s">
        <v>3517</v>
      </c>
      <c r="D119" s="3" t="s">
        <v>28</v>
      </c>
      <c r="E119" s="21">
        <v>835</v>
      </c>
      <c r="F119" s="35"/>
      <c r="G119"/>
      <c r="H119" s="270"/>
    </row>
    <row r="120" spans="1:8" ht="16" customHeight="1" x14ac:dyDescent="0.35">
      <c r="A120" s="132">
        <v>9789366605968</v>
      </c>
      <c r="B120" s="2" t="s">
        <v>3746</v>
      </c>
      <c r="C120" s="2" t="s">
        <v>2511</v>
      </c>
      <c r="D120" s="3" t="s">
        <v>178</v>
      </c>
      <c r="E120" s="21">
        <v>1095</v>
      </c>
      <c r="F120" s="35"/>
      <c r="H120" s="270"/>
    </row>
    <row r="121" spans="1:8" ht="16" customHeight="1" x14ac:dyDescent="0.35">
      <c r="A121" s="132">
        <v>9789355738806</v>
      </c>
      <c r="B121" s="2" t="s">
        <v>92</v>
      </c>
      <c r="C121" s="2" t="s">
        <v>743</v>
      </c>
      <c r="D121" s="3" t="s">
        <v>11</v>
      </c>
      <c r="E121" s="21">
        <v>795</v>
      </c>
      <c r="F121" s="37"/>
      <c r="H121" s="270"/>
    </row>
    <row r="122" spans="1:8" ht="16" customHeight="1" x14ac:dyDescent="0.35">
      <c r="A122" s="6">
        <v>9789366600505</v>
      </c>
      <c r="B122" s="2" t="s">
        <v>5796</v>
      </c>
      <c r="C122" s="2" t="s">
        <v>2513</v>
      </c>
      <c r="D122" s="3" t="s">
        <v>5</v>
      </c>
      <c r="E122" s="21">
        <v>925</v>
      </c>
      <c r="F122" s="35"/>
      <c r="H122" s="270"/>
    </row>
    <row r="123" spans="1:8" ht="16" customHeight="1" x14ac:dyDescent="0.35">
      <c r="A123" s="6">
        <v>9789355735591</v>
      </c>
      <c r="B123" s="2" t="s">
        <v>2417</v>
      </c>
      <c r="C123" s="2" t="s">
        <v>2843</v>
      </c>
      <c r="D123" s="3" t="s">
        <v>51</v>
      </c>
      <c r="E123" s="21">
        <v>1150</v>
      </c>
      <c r="F123" s="37"/>
      <c r="H123" s="270"/>
    </row>
    <row r="124" spans="1:8" ht="16" customHeight="1" x14ac:dyDescent="0.35">
      <c r="A124" s="268">
        <v>9789355739438</v>
      </c>
      <c r="B124" s="2" t="s">
        <v>3734</v>
      </c>
      <c r="C124" s="2" t="s">
        <v>3169</v>
      </c>
      <c r="D124" s="8" t="s">
        <v>23</v>
      </c>
      <c r="E124" s="4">
        <v>995</v>
      </c>
      <c r="F124" s="35"/>
      <c r="H124" s="270"/>
    </row>
    <row r="125" spans="1:8" ht="16" customHeight="1" thickBot="1" x14ac:dyDescent="0.4">
      <c r="A125" s="132">
        <v>9789366606880</v>
      </c>
      <c r="B125" s="2" t="s">
        <v>2825</v>
      </c>
      <c r="C125" s="2" t="s">
        <v>2826</v>
      </c>
      <c r="D125" s="3" t="s">
        <v>187</v>
      </c>
      <c r="E125" s="21">
        <v>1095</v>
      </c>
      <c r="F125" s="35"/>
      <c r="H125" s="270"/>
    </row>
    <row r="126" spans="1:8" ht="18.5" thickBot="1" x14ac:dyDescent="0.4">
      <c r="A126" s="377" t="s">
        <v>3265</v>
      </c>
      <c r="B126" s="378"/>
      <c r="C126" s="378"/>
      <c r="D126" s="378"/>
      <c r="E126" s="378"/>
      <c r="F126" s="379"/>
      <c r="H126" s="270"/>
    </row>
    <row r="127" spans="1:8" ht="16" customHeight="1" x14ac:dyDescent="0.35">
      <c r="A127" s="132">
        <v>9789366603438</v>
      </c>
      <c r="B127" s="2" t="s">
        <v>216</v>
      </c>
      <c r="C127" s="2" t="s">
        <v>5807</v>
      </c>
      <c r="D127" s="3" t="s">
        <v>51</v>
      </c>
      <c r="E127" s="21">
        <v>1325</v>
      </c>
      <c r="F127" s="48"/>
      <c r="H127" s="270"/>
    </row>
    <row r="128" spans="1:8" ht="46.5" x14ac:dyDescent="0.35">
      <c r="A128" s="132">
        <v>9789355734860</v>
      </c>
      <c r="B128" s="2" t="s">
        <v>759</v>
      </c>
      <c r="C128" s="2" t="s">
        <v>17</v>
      </c>
      <c r="D128" s="3" t="s">
        <v>16</v>
      </c>
      <c r="E128" s="21">
        <v>1150</v>
      </c>
      <c r="F128" s="35"/>
      <c r="H128" s="270"/>
    </row>
    <row r="129" spans="1:8" ht="31" x14ac:dyDescent="0.35">
      <c r="A129" s="264">
        <v>9789360533090</v>
      </c>
      <c r="B129" s="265" t="s">
        <v>2118</v>
      </c>
      <c r="C129" s="265" t="s">
        <v>2849</v>
      </c>
      <c r="D129" s="266" t="s">
        <v>11</v>
      </c>
      <c r="E129" s="362">
        <v>1375</v>
      </c>
      <c r="F129" s="35"/>
      <c r="H129" s="270"/>
    </row>
    <row r="130" spans="1:8" ht="31" x14ac:dyDescent="0.35">
      <c r="A130" s="132">
        <v>9789366608150</v>
      </c>
      <c r="B130" s="2" t="s">
        <v>2118</v>
      </c>
      <c r="C130" s="2" t="s">
        <v>2516</v>
      </c>
      <c r="D130" s="3" t="s">
        <v>23</v>
      </c>
      <c r="E130" s="21">
        <v>1295</v>
      </c>
      <c r="F130" s="35"/>
      <c r="H130" s="270"/>
    </row>
    <row r="131" spans="1:8" ht="46.5" x14ac:dyDescent="0.35">
      <c r="A131" s="132">
        <v>9789366601359</v>
      </c>
      <c r="B131" s="2" t="s">
        <v>840</v>
      </c>
      <c r="C131" s="2" t="s">
        <v>760</v>
      </c>
      <c r="D131" s="3" t="s">
        <v>176</v>
      </c>
      <c r="E131" s="21">
        <v>995</v>
      </c>
      <c r="F131" s="35"/>
      <c r="H131" s="270"/>
    </row>
    <row r="132" spans="1:8" ht="46.5" x14ac:dyDescent="0.35">
      <c r="A132" s="132">
        <v>9789366607870</v>
      </c>
      <c r="B132" s="2" t="s">
        <v>840</v>
      </c>
      <c r="C132" s="2" t="s">
        <v>2858</v>
      </c>
      <c r="D132" s="3" t="s">
        <v>82</v>
      </c>
      <c r="E132" s="21">
        <v>1375</v>
      </c>
      <c r="F132" s="35"/>
      <c r="H132" s="270"/>
    </row>
    <row r="133" spans="1:8" ht="16" customHeight="1" x14ac:dyDescent="0.35">
      <c r="A133" s="132">
        <v>9789353503512</v>
      </c>
      <c r="B133" s="2" t="s">
        <v>804</v>
      </c>
      <c r="C133" s="2" t="s">
        <v>805</v>
      </c>
      <c r="D133" s="3" t="s">
        <v>20</v>
      </c>
      <c r="E133" s="178">
        <v>650</v>
      </c>
      <c r="F133" s="35"/>
      <c r="H133" s="270"/>
    </row>
    <row r="134" spans="1:8" ht="16" customHeight="1" x14ac:dyDescent="0.35">
      <c r="A134" s="132">
        <v>9789366602165</v>
      </c>
      <c r="B134" s="2" t="s">
        <v>804</v>
      </c>
      <c r="C134" s="2" t="s">
        <v>2510</v>
      </c>
      <c r="D134" s="3" t="s">
        <v>14</v>
      </c>
      <c r="E134" s="21">
        <v>1125</v>
      </c>
      <c r="F134" s="35"/>
      <c r="H134" s="270"/>
    </row>
    <row r="135" spans="1:8" ht="16" customHeight="1" x14ac:dyDescent="0.35">
      <c r="A135" s="6">
        <v>9789355736987</v>
      </c>
      <c r="B135" s="2" t="s">
        <v>2859</v>
      </c>
      <c r="C135" s="2" t="s">
        <v>242</v>
      </c>
      <c r="D135" s="3" t="s">
        <v>19</v>
      </c>
      <c r="E135" s="21">
        <v>950</v>
      </c>
      <c r="F135" s="100"/>
      <c r="H135" s="270"/>
    </row>
    <row r="136" spans="1:8" ht="16" customHeight="1" x14ac:dyDescent="0.35">
      <c r="A136" s="132">
        <v>9789353502195</v>
      </c>
      <c r="B136" s="2" t="s">
        <v>229</v>
      </c>
      <c r="C136" s="2" t="s">
        <v>230</v>
      </c>
      <c r="D136" s="8" t="s">
        <v>23</v>
      </c>
      <c r="E136" s="21">
        <v>875</v>
      </c>
      <c r="F136" s="76"/>
      <c r="H136" s="270"/>
    </row>
    <row r="137" spans="1:8" ht="16" customHeight="1" x14ac:dyDescent="0.35">
      <c r="A137" s="132">
        <v>9788131500484</v>
      </c>
      <c r="B137" s="2" t="s">
        <v>3534</v>
      </c>
      <c r="C137" s="2" t="s">
        <v>3535</v>
      </c>
      <c r="D137" s="3" t="s">
        <v>28</v>
      </c>
      <c r="E137" s="21">
        <v>995</v>
      </c>
      <c r="F137" s="76"/>
      <c r="H137" s="270"/>
    </row>
    <row r="138" spans="1:8" ht="16" customHeight="1" x14ac:dyDescent="0.35">
      <c r="A138" s="132">
        <v>9789360539917</v>
      </c>
      <c r="B138" s="2" t="s">
        <v>2886</v>
      </c>
      <c r="C138" s="2" t="s">
        <v>5814</v>
      </c>
      <c r="D138" s="3" t="s">
        <v>7</v>
      </c>
      <c r="E138" s="21">
        <v>495</v>
      </c>
      <c r="F138" s="76"/>
      <c r="H138" s="270"/>
    </row>
    <row r="139" spans="1:8" ht="16" customHeight="1" x14ac:dyDescent="0.35">
      <c r="A139" s="132">
        <v>9789355737564</v>
      </c>
      <c r="B139" s="2" t="s">
        <v>2886</v>
      </c>
      <c r="C139" s="2" t="s">
        <v>2887</v>
      </c>
      <c r="D139" s="3" t="s">
        <v>7</v>
      </c>
      <c r="E139" s="21">
        <v>575</v>
      </c>
      <c r="F139" s="37"/>
      <c r="H139" s="270"/>
    </row>
    <row r="140" spans="1:8" ht="16" customHeight="1" x14ac:dyDescent="0.35">
      <c r="A140" s="132">
        <v>9789353509163</v>
      </c>
      <c r="B140" s="2" t="s">
        <v>3164</v>
      </c>
      <c r="C140" s="2" t="s">
        <v>254</v>
      </c>
      <c r="D140" s="3" t="s">
        <v>5</v>
      </c>
      <c r="E140" s="4">
        <v>775</v>
      </c>
      <c r="F140" s="37"/>
      <c r="H140" s="270"/>
    </row>
    <row r="141" spans="1:8" s="74" customFormat="1" ht="31.5" customHeight="1" x14ac:dyDescent="0.35">
      <c r="A141" s="291">
        <v>9789353501358</v>
      </c>
      <c r="B141" s="2" t="s">
        <v>736</v>
      </c>
      <c r="C141" s="2" t="s">
        <v>737</v>
      </c>
      <c r="D141" s="8" t="s">
        <v>51</v>
      </c>
      <c r="E141" s="21">
        <v>1050</v>
      </c>
      <c r="F141" s="64"/>
      <c r="G141"/>
      <c r="H141" s="270"/>
    </row>
    <row r="142" spans="1:8" ht="16" customHeight="1" x14ac:dyDescent="0.35">
      <c r="A142" s="132">
        <v>9789360533793</v>
      </c>
      <c r="B142" s="2" t="s">
        <v>3522</v>
      </c>
      <c r="C142" s="2" t="s">
        <v>3523</v>
      </c>
      <c r="D142" s="3" t="s">
        <v>18</v>
      </c>
      <c r="E142" s="21">
        <v>1295</v>
      </c>
      <c r="F142" s="35"/>
      <c r="H142" s="270"/>
    </row>
    <row r="143" spans="1:8" ht="16" customHeight="1" x14ac:dyDescent="0.35">
      <c r="A143" s="7">
        <v>9788131531662</v>
      </c>
      <c r="B143" s="2" t="s">
        <v>256</v>
      </c>
      <c r="C143" s="14" t="s">
        <v>3158</v>
      </c>
      <c r="D143" s="3" t="s">
        <v>7</v>
      </c>
      <c r="E143" s="222">
        <v>795</v>
      </c>
      <c r="F143" s="64"/>
      <c r="H143" s="270"/>
    </row>
    <row r="144" spans="1:8" ht="31.5" customHeight="1" x14ac:dyDescent="0.35">
      <c r="A144" s="132">
        <v>9789360530709</v>
      </c>
      <c r="B144" s="2" t="s">
        <v>748</v>
      </c>
      <c r="C144" s="2" t="s">
        <v>3524</v>
      </c>
      <c r="D144" s="3" t="s">
        <v>11</v>
      </c>
      <c r="E144" s="21">
        <v>895</v>
      </c>
      <c r="F144" s="35"/>
      <c r="H144" s="270"/>
    </row>
    <row r="145" spans="1:8" ht="31.5" customHeight="1" x14ac:dyDescent="0.35">
      <c r="A145" s="6">
        <v>9789355738066</v>
      </c>
      <c r="B145" s="2" t="s">
        <v>2860</v>
      </c>
      <c r="C145" s="2" t="s">
        <v>763</v>
      </c>
      <c r="D145" s="3" t="s">
        <v>19</v>
      </c>
      <c r="E145" s="21">
        <v>950</v>
      </c>
      <c r="F145" s="35"/>
      <c r="H145" s="270"/>
    </row>
    <row r="146" spans="1:8" ht="16" customHeight="1" x14ac:dyDescent="0.35">
      <c r="A146" s="292">
        <v>9788131517734</v>
      </c>
      <c r="B146" s="293" t="s">
        <v>93</v>
      </c>
      <c r="C146" s="293" t="s">
        <v>3247</v>
      </c>
      <c r="D146" s="294" t="s">
        <v>23</v>
      </c>
      <c r="E146" s="4">
        <v>775</v>
      </c>
      <c r="F146" s="100"/>
      <c r="H146" s="270"/>
    </row>
    <row r="147" spans="1:8" ht="31.5" customHeight="1" x14ac:dyDescent="0.35">
      <c r="A147" s="6">
        <v>9789355736970</v>
      </c>
      <c r="B147" s="2" t="s">
        <v>2861</v>
      </c>
      <c r="C147" s="2" t="s">
        <v>2862</v>
      </c>
      <c r="D147" s="3" t="s">
        <v>5</v>
      </c>
      <c r="E147" s="21">
        <v>1150</v>
      </c>
      <c r="F147" s="37"/>
      <c r="H147" s="270"/>
    </row>
    <row r="148" spans="1:8" ht="31.5" customHeight="1" x14ac:dyDescent="0.35">
      <c r="A148" s="6">
        <v>9789360532338</v>
      </c>
      <c r="B148" s="2" t="s">
        <v>3229</v>
      </c>
      <c r="C148" s="2" t="s">
        <v>3230</v>
      </c>
      <c r="D148" s="3" t="s">
        <v>14</v>
      </c>
      <c r="E148" s="4">
        <v>785</v>
      </c>
      <c r="F148" s="35"/>
      <c r="H148" s="270"/>
    </row>
    <row r="149" spans="1:8" ht="15.5" x14ac:dyDescent="0.35">
      <c r="A149" s="132">
        <v>9789366600956</v>
      </c>
      <c r="B149" s="2" t="s">
        <v>129</v>
      </c>
      <c r="C149" s="2" t="s">
        <v>5813</v>
      </c>
      <c r="D149" s="3" t="s">
        <v>7</v>
      </c>
      <c r="E149" s="21">
        <v>795</v>
      </c>
      <c r="F149" s="35"/>
      <c r="H149" s="270"/>
    </row>
    <row r="150" spans="1:8" ht="16" customHeight="1" x14ac:dyDescent="0.35">
      <c r="A150" s="6">
        <v>9789360539702</v>
      </c>
      <c r="B150" s="2" t="s">
        <v>3220</v>
      </c>
      <c r="C150" s="2" t="s">
        <v>3221</v>
      </c>
      <c r="D150" s="3" t="s">
        <v>20</v>
      </c>
      <c r="E150" s="21">
        <v>1095</v>
      </c>
      <c r="F150" s="62"/>
      <c r="H150" s="270"/>
    </row>
    <row r="151" spans="1:8" ht="31.5" customHeight="1" thickBot="1" x14ac:dyDescent="0.4">
      <c r="A151" s="6">
        <v>9789353503260</v>
      </c>
      <c r="B151" s="2" t="s">
        <v>771</v>
      </c>
      <c r="C151" s="14" t="s">
        <v>143</v>
      </c>
      <c r="D151" s="3" t="s">
        <v>28</v>
      </c>
      <c r="E151" s="21">
        <v>1025</v>
      </c>
      <c r="F151" s="105"/>
      <c r="H151" s="270"/>
    </row>
    <row r="152" spans="1:8" ht="18.5" thickBot="1" x14ac:dyDescent="0.4">
      <c r="A152" s="377" t="s">
        <v>3269</v>
      </c>
      <c r="B152" s="378"/>
      <c r="C152" s="378"/>
      <c r="D152" s="378"/>
      <c r="E152" s="378"/>
      <c r="F152" s="379"/>
      <c r="H152" s="270"/>
    </row>
    <row r="153" spans="1:8" ht="16" customHeight="1" x14ac:dyDescent="0.35">
      <c r="A153" s="6">
        <v>9789355738813</v>
      </c>
      <c r="B153" s="2" t="s">
        <v>173</v>
      </c>
      <c r="C153" s="2" t="s">
        <v>2895</v>
      </c>
      <c r="D153" s="3" t="s">
        <v>51</v>
      </c>
      <c r="E153" s="222">
        <v>825</v>
      </c>
      <c r="F153" s="35"/>
      <c r="H153" s="270"/>
    </row>
    <row r="154" spans="1:8" ht="16" customHeight="1" x14ac:dyDescent="0.35">
      <c r="A154" s="6">
        <v>9789355735676</v>
      </c>
      <c r="B154" s="2" t="s">
        <v>2844</v>
      </c>
      <c r="C154" s="2" t="s">
        <v>2845</v>
      </c>
      <c r="D154" s="3" t="s">
        <v>23</v>
      </c>
      <c r="E154" s="178">
        <v>595</v>
      </c>
      <c r="F154" s="35"/>
      <c r="H154" s="270"/>
    </row>
    <row r="155" spans="1:8" ht="16" customHeight="1" x14ac:dyDescent="0.35">
      <c r="A155" s="6">
        <v>9789355735645</v>
      </c>
      <c r="B155" s="2" t="s">
        <v>369</v>
      </c>
      <c r="C155" s="2" t="s">
        <v>2992</v>
      </c>
      <c r="D155" s="3" t="s">
        <v>16</v>
      </c>
      <c r="E155" s="51">
        <v>950</v>
      </c>
      <c r="F155" s="35"/>
      <c r="H155" s="270"/>
    </row>
    <row r="156" spans="1:8" ht="31.5" customHeight="1" x14ac:dyDescent="0.35">
      <c r="A156" s="132">
        <v>9789360539290</v>
      </c>
      <c r="B156" s="2" t="s">
        <v>1966</v>
      </c>
      <c r="C156" s="2" t="s">
        <v>2517</v>
      </c>
      <c r="D156" s="3" t="s">
        <v>16</v>
      </c>
      <c r="E156" s="21">
        <v>1095</v>
      </c>
      <c r="F156" s="35"/>
      <c r="H156" s="270"/>
    </row>
    <row r="157" spans="1:8" ht="16" customHeight="1" x14ac:dyDescent="0.35">
      <c r="A157" s="132">
        <v>9789366609553</v>
      </c>
      <c r="B157" s="2" t="s">
        <v>207</v>
      </c>
      <c r="C157" s="2" t="s">
        <v>2519</v>
      </c>
      <c r="D157" s="3" t="s">
        <v>18</v>
      </c>
      <c r="E157" s="21">
        <v>1095</v>
      </c>
      <c r="F157" s="35"/>
      <c r="H157" s="270"/>
    </row>
    <row r="158" spans="1:8" ht="16" customHeight="1" thickBot="1" x14ac:dyDescent="0.4">
      <c r="A158" s="132">
        <v>9789360534981</v>
      </c>
      <c r="B158" s="2" t="s">
        <v>822</v>
      </c>
      <c r="C158" s="2" t="s">
        <v>104</v>
      </c>
      <c r="D158" s="3" t="s">
        <v>11</v>
      </c>
      <c r="E158" s="21">
        <v>935</v>
      </c>
      <c r="F158" s="116"/>
      <c r="H158" s="270"/>
    </row>
    <row r="159" spans="1:8" ht="21" customHeight="1" thickBot="1" x14ac:dyDescent="0.4">
      <c r="A159" s="380" t="s">
        <v>161</v>
      </c>
      <c r="B159" s="381"/>
      <c r="C159" s="381"/>
      <c r="D159" s="381"/>
      <c r="E159" s="381"/>
      <c r="F159" s="382"/>
      <c r="H159" s="270"/>
    </row>
    <row r="160" spans="1:8" ht="16" customHeight="1" x14ac:dyDescent="0.35">
      <c r="A160" s="132">
        <v>9789366603506</v>
      </c>
      <c r="B160" s="2" t="s">
        <v>3730</v>
      </c>
      <c r="C160" s="2" t="s">
        <v>3731</v>
      </c>
      <c r="D160" s="3" t="s">
        <v>7</v>
      </c>
      <c r="E160" s="51">
        <v>675</v>
      </c>
      <c r="F160" s="97"/>
      <c r="H160" s="270"/>
    </row>
    <row r="161" spans="1:8" ht="16" customHeight="1" x14ac:dyDescent="0.35">
      <c r="A161" s="132">
        <v>9789360538415</v>
      </c>
      <c r="B161" s="2" t="s">
        <v>3433</v>
      </c>
      <c r="C161" s="2" t="s">
        <v>3434</v>
      </c>
      <c r="D161" s="3" t="s">
        <v>6</v>
      </c>
      <c r="E161" s="21">
        <v>995</v>
      </c>
      <c r="F161" s="97"/>
      <c r="H161" s="270"/>
    </row>
    <row r="162" spans="1:8" ht="16" customHeight="1" x14ac:dyDescent="0.35">
      <c r="A162" s="7">
        <v>9788131502006</v>
      </c>
      <c r="B162" s="2" t="s">
        <v>24</v>
      </c>
      <c r="C162" s="2" t="s">
        <v>3245</v>
      </c>
      <c r="D162" s="8" t="s">
        <v>14</v>
      </c>
      <c r="E162" s="178">
        <v>650</v>
      </c>
      <c r="F162" s="97"/>
      <c r="H162" s="270"/>
    </row>
    <row r="163" spans="1:8" ht="16" customHeight="1" x14ac:dyDescent="0.35">
      <c r="A163" s="7">
        <v>9788131533444</v>
      </c>
      <c r="B163" s="2" t="s">
        <v>263</v>
      </c>
      <c r="C163" s="2" t="s">
        <v>264</v>
      </c>
      <c r="D163" s="3" t="s">
        <v>23</v>
      </c>
      <c r="E163" s="21">
        <v>480</v>
      </c>
      <c r="F163" s="22"/>
      <c r="H163" s="270"/>
    </row>
    <row r="164" spans="1:8" ht="31.5" customHeight="1" x14ac:dyDescent="0.35">
      <c r="A164" s="6">
        <v>9789387511675</v>
      </c>
      <c r="B164" s="2" t="s">
        <v>410</v>
      </c>
      <c r="C164" s="2" t="s">
        <v>411</v>
      </c>
      <c r="D164" s="8" t="s">
        <v>7</v>
      </c>
      <c r="E164" s="21">
        <v>615</v>
      </c>
      <c r="F164" s="22"/>
      <c r="H164" s="270"/>
    </row>
    <row r="165" spans="1:8" ht="15.5" x14ac:dyDescent="0.35">
      <c r="A165" s="179">
        <v>9788131531976</v>
      </c>
      <c r="B165" s="2" t="s">
        <v>30</v>
      </c>
      <c r="C165" s="14" t="s">
        <v>3187</v>
      </c>
      <c r="D165" s="3" t="s">
        <v>6</v>
      </c>
      <c r="E165" s="21">
        <v>1055</v>
      </c>
      <c r="F165" s="22"/>
      <c r="H165" s="270"/>
    </row>
    <row r="166" spans="1:8" ht="16" customHeight="1" x14ac:dyDescent="0.35">
      <c r="A166" s="6">
        <v>9789353502874</v>
      </c>
      <c r="B166" s="2" t="s">
        <v>40</v>
      </c>
      <c r="C166" s="14" t="s">
        <v>41</v>
      </c>
      <c r="D166" s="3" t="s">
        <v>20</v>
      </c>
      <c r="E166" s="4">
        <v>1065</v>
      </c>
      <c r="F166" s="23"/>
      <c r="H166" s="270"/>
    </row>
    <row r="167" spans="1:8" ht="16" customHeight="1" x14ac:dyDescent="0.35">
      <c r="A167" s="6">
        <v>9788131524756</v>
      </c>
      <c r="B167" s="14" t="s">
        <v>1997</v>
      </c>
      <c r="C167" s="14" t="s">
        <v>1998</v>
      </c>
      <c r="D167" s="3" t="s">
        <v>7</v>
      </c>
      <c r="E167" s="21">
        <v>995</v>
      </c>
      <c r="F167" s="23"/>
      <c r="H167" s="270"/>
    </row>
    <row r="168" spans="1:8" ht="16" customHeight="1" x14ac:dyDescent="0.35">
      <c r="A168" s="132">
        <v>9789366604497</v>
      </c>
      <c r="B168" s="2" t="s">
        <v>3728</v>
      </c>
      <c r="C168" s="2" t="s">
        <v>3729</v>
      </c>
      <c r="D168" s="3" t="s">
        <v>7</v>
      </c>
      <c r="E168" s="21">
        <v>675</v>
      </c>
      <c r="F168" s="22"/>
      <c r="H168" s="270"/>
    </row>
    <row r="169" spans="1:8" ht="16" customHeight="1" x14ac:dyDescent="0.35">
      <c r="A169" s="367">
        <v>9789366606217</v>
      </c>
      <c r="B169" s="265" t="s">
        <v>400</v>
      </c>
      <c r="C169" s="265" t="s">
        <v>7007</v>
      </c>
      <c r="D169" s="266" t="s">
        <v>178</v>
      </c>
      <c r="E169" s="362">
        <v>995</v>
      </c>
      <c r="F169" s="23"/>
      <c r="H169" s="270"/>
    </row>
    <row r="170" spans="1:8" ht="16" customHeight="1" x14ac:dyDescent="0.35">
      <c r="A170" s="20">
        <v>9788131509869</v>
      </c>
      <c r="B170" s="19" t="s">
        <v>46</v>
      </c>
      <c r="C170" s="19" t="s">
        <v>47</v>
      </c>
      <c r="D170" s="121" t="s">
        <v>7</v>
      </c>
      <c r="E170" s="51">
        <v>540</v>
      </c>
      <c r="F170" s="23"/>
      <c r="H170" s="270"/>
    </row>
    <row r="171" spans="1:8" ht="16" customHeight="1" x14ac:dyDescent="0.35">
      <c r="A171" s="6">
        <v>9789360533137</v>
      </c>
      <c r="B171" s="2" t="s">
        <v>3218</v>
      </c>
      <c r="C171" s="2" t="s">
        <v>3219</v>
      </c>
      <c r="D171" s="3" t="s">
        <v>14</v>
      </c>
      <c r="E171" s="4">
        <v>445</v>
      </c>
      <c r="F171" s="22"/>
      <c r="H171" s="270"/>
    </row>
    <row r="172" spans="1:8" ht="16" customHeight="1" x14ac:dyDescent="0.35">
      <c r="A172" s="132">
        <v>9789386668004</v>
      </c>
      <c r="B172" s="2" t="s">
        <v>435</v>
      </c>
      <c r="C172" s="14" t="s">
        <v>436</v>
      </c>
      <c r="D172" s="3" t="s">
        <v>14</v>
      </c>
      <c r="E172" s="21">
        <v>675</v>
      </c>
      <c r="F172" s="22"/>
      <c r="H172" s="270"/>
    </row>
    <row r="173" spans="1:8" ht="16" customHeight="1" x14ac:dyDescent="0.35">
      <c r="A173" s="295">
        <v>9788131521267</v>
      </c>
      <c r="B173" s="282" t="s">
        <v>52</v>
      </c>
      <c r="C173" s="282" t="s">
        <v>191</v>
      </c>
      <c r="D173" s="296" t="s">
        <v>6</v>
      </c>
      <c r="E173" s="21">
        <v>1050</v>
      </c>
      <c r="F173" s="22"/>
      <c r="H173" s="270"/>
    </row>
    <row r="174" spans="1:8" ht="15.5" x14ac:dyDescent="0.35">
      <c r="A174" s="6">
        <v>9789360539641</v>
      </c>
      <c r="B174" s="2" t="s">
        <v>52</v>
      </c>
      <c r="C174" s="2" t="s">
        <v>3204</v>
      </c>
      <c r="D174" s="3" t="s">
        <v>7</v>
      </c>
      <c r="E174" s="21">
        <v>825</v>
      </c>
      <c r="F174" s="22"/>
      <c r="H174" s="270"/>
    </row>
    <row r="175" spans="1:8" ht="31" x14ac:dyDescent="0.35">
      <c r="A175" s="132">
        <v>9789353500931</v>
      </c>
      <c r="B175" s="2" t="s">
        <v>731</v>
      </c>
      <c r="C175" s="2" t="s">
        <v>732</v>
      </c>
      <c r="D175" s="8" t="s">
        <v>7</v>
      </c>
      <c r="E175" s="21">
        <v>540</v>
      </c>
      <c r="F175" s="64"/>
      <c r="H175" s="270"/>
    </row>
    <row r="176" spans="1:8" ht="46.5" x14ac:dyDescent="0.35">
      <c r="A176" s="132">
        <v>9789360533953</v>
      </c>
      <c r="B176" s="2" t="s">
        <v>3296</v>
      </c>
      <c r="C176" s="2" t="s">
        <v>3295</v>
      </c>
      <c r="D176" s="3" t="s">
        <v>7</v>
      </c>
      <c r="E176" s="4">
        <v>495</v>
      </c>
      <c r="F176" s="5"/>
      <c r="H176" s="270"/>
    </row>
    <row r="177" spans="1:8" ht="47" customHeight="1" x14ac:dyDescent="0.35">
      <c r="A177" s="6">
        <v>9789360538200</v>
      </c>
      <c r="B177" s="2" t="s">
        <v>2003</v>
      </c>
      <c r="C177" s="2" t="s">
        <v>3192</v>
      </c>
      <c r="D177" s="3" t="s">
        <v>8</v>
      </c>
      <c r="E177" s="21">
        <v>835</v>
      </c>
      <c r="F177" s="48"/>
      <c r="H177" s="270"/>
    </row>
    <row r="178" spans="1:8" ht="16" customHeight="1" x14ac:dyDescent="0.35">
      <c r="A178" s="7">
        <v>9788131503256</v>
      </c>
      <c r="B178" s="44" t="s">
        <v>54</v>
      </c>
      <c r="C178" s="44" t="s">
        <v>55</v>
      </c>
      <c r="D178" s="8" t="s">
        <v>7</v>
      </c>
      <c r="E178" s="4">
        <v>955</v>
      </c>
      <c r="F178" s="22"/>
      <c r="H178" s="270"/>
    </row>
    <row r="179" spans="1:8" ht="15.5" x14ac:dyDescent="0.35">
      <c r="A179" s="7">
        <v>9788131503140</v>
      </c>
      <c r="B179" s="44" t="s">
        <v>61</v>
      </c>
      <c r="C179" s="44" t="s">
        <v>62</v>
      </c>
      <c r="D179" s="8" t="s">
        <v>23</v>
      </c>
      <c r="E179" s="4">
        <v>825</v>
      </c>
      <c r="F179" s="23"/>
      <c r="H179" s="270"/>
    </row>
    <row r="180" spans="1:8" ht="15.5" x14ac:dyDescent="0.35">
      <c r="A180" s="289">
        <v>9788131519554</v>
      </c>
      <c r="B180" s="297" t="s">
        <v>72</v>
      </c>
      <c r="C180" s="297" t="s">
        <v>73</v>
      </c>
      <c r="D180" s="16" t="s">
        <v>7</v>
      </c>
      <c r="E180" s="21">
        <v>595</v>
      </c>
      <c r="F180" s="22"/>
      <c r="H180" s="270"/>
    </row>
    <row r="181" spans="1:8" ht="16" customHeight="1" x14ac:dyDescent="0.35">
      <c r="A181" s="132">
        <v>9789366601779</v>
      </c>
      <c r="B181" s="2" t="s">
        <v>3749</v>
      </c>
      <c r="C181" s="2" t="s">
        <v>3750</v>
      </c>
      <c r="D181" s="3" t="s">
        <v>7</v>
      </c>
      <c r="E181" s="21">
        <v>899</v>
      </c>
      <c r="F181" s="22"/>
      <c r="H181" s="270"/>
    </row>
    <row r="182" spans="1:8" ht="31.5" customHeight="1" x14ac:dyDescent="0.35">
      <c r="A182" s="6">
        <v>9789355730428</v>
      </c>
      <c r="B182" s="2" t="s">
        <v>75</v>
      </c>
      <c r="C182" s="2" t="s">
        <v>76</v>
      </c>
      <c r="D182" s="3" t="s">
        <v>23</v>
      </c>
      <c r="E182" s="51">
        <v>925</v>
      </c>
      <c r="F182" s="22"/>
      <c r="H182" s="270"/>
    </row>
    <row r="183" spans="1:8" ht="16" customHeight="1" x14ac:dyDescent="0.35">
      <c r="A183" s="6">
        <v>9789360531027</v>
      </c>
      <c r="B183" s="2" t="s">
        <v>770</v>
      </c>
      <c r="C183" s="2" t="s">
        <v>3417</v>
      </c>
      <c r="D183" s="3" t="s">
        <v>14</v>
      </c>
      <c r="E183" s="4">
        <v>655</v>
      </c>
      <c r="F183" s="22"/>
      <c r="H183" s="270"/>
    </row>
    <row r="184" spans="1:8" ht="31" x14ac:dyDescent="0.35">
      <c r="A184" s="132">
        <v>9789360537753</v>
      </c>
      <c r="B184" s="2" t="s">
        <v>3418</v>
      </c>
      <c r="C184" s="2" t="s">
        <v>3194</v>
      </c>
      <c r="D184" s="3" t="s">
        <v>7</v>
      </c>
      <c r="E184" s="21">
        <v>720</v>
      </c>
      <c r="F184" s="22"/>
      <c r="H184" s="270"/>
    </row>
    <row r="185" spans="1:8" ht="31" x14ac:dyDescent="0.35">
      <c r="A185" s="6">
        <v>9789360534783</v>
      </c>
      <c r="B185" s="2" t="s">
        <v>3418</v>
      </c>
      <c r="C185" s="2" t="s">
        <v>3193</v>
      </c>
      <c r="D185" s="3" t="s">
        <v>7</v>
      </c>
      <c r="E185" s="21">
        <v>715</v>
      </c>
      <c r="F185" s="22"/>
      <c r="H185" s="270"/>
    </row>
    <row r="186" spans="1:8" ht="31.5" customHeight="1" x14ac:dyDescent="0.35">
      <c r="A186" s="132">
        <v>9789366602967</v>
      </c>
      <c r="B186" s="2" t="s">
        <v>3732</v>
      </c>
      <c r="C186" s="2" t="s">
        <v>3733</v>
      </c>
      <c r="D186" s="3" t="s">
        <v>7</v>
      </c>
      <c r="E186" s="21">
        <v>675</v>
      </c>
      <c r="F186" s="22"/>
      <c r="H186" s="270"/>
    </row>
    <row r="187" spans="1:8" ht="31.5" customHeight="1" x14ac:dyDescent="0.35">
      <c r="A187" s="6">
        <v>9789386858948</v>
      </c>
      <c r="B187" s="2" t="s">
        <v>3725</v>
      </c>
      <c r="C187" s="2" t="s">
        <v>408</v>
      </c>
      <c r="D187" s="8" t="s">
        <v>7</v>
      </c>
      <c r="E187" s="27">
        <v>630</v>
      </c>
      <c r="F187" s="22"/>
      <c r="H187" s="270"/>
    </row>
    <row r="188" spans="1:8" ht="31.5" customHeight="1" x14ac:dyDescent="0.35">
      <c r="A188" s="132">
        <v>9789353506261</v>
      </c>
      <c r="B188" s="2" t="s">
        <v>868</v>
      </c>
      <c r="C188" s="2" t="s">
        <v>162</v>
      </c>
      <c r="D188" s="3" t="s">
        <v>20</v>
      </c>
      <c r="E188" s="21">
        <v>875</v>
      </c>
      <c r="F188" s="22"/>
      <c r="H188" s="270"/>
    </row>
    <row r="189" spans="1:8" ht="31" x14ac:dyDescent="0.35">
      <c r="A189" s="132">
        <v>9789366606606</v>
      </c>
      <c r="B189" s="2" t="s">
        <v>3751</v>
      </c>
      <c r="C189" s="2" t="s">
        <v>3752</v>
      </c>
      <c r="D189" s="3" t="s">
        <v>7</v>
      </c>
      <c r="E189" s="21">
        <v>725</v>
      </c>
      <c r="F189" s="22"/>
      <c r="H189" s="270"/>
    </row>
    <row r="190" spans="1:8" ht="16" customHeight="1" x14ac:dyDescent="0.35">
      <c r="A190" s="132">
        <v>9789355738790</v>
      </c>
      <c r="B190" s="2" t="s">
        <v>2894</v>
      </c>
      <c r="C190" s="2" t="s">
        <v>2848</v>
      </c>
      <c r="D190" s="3" t="s">
        <v>6</v>
      </c>
      <c r="E190" s="21">
        <v>695</v>
      </c>
      <c r="F190" s="23"/>
      <c r="H190" s="270"/>
    </row>
    <row r="191" spans="1:8" ht="31.5" customHeight="1" x14ac:dyDescent="0.35">
      <c r="A191" s="132">
        <v>9789355733542</v>
      </c>
      <c r="B191" s="2" t="s">
        <v>2508</v>
      </c>
      <c r="C191" s="2" t="s">
        <v>2509</v>
      </c>
      <c r="D191" s="3" t="s">
        <v>7</v>
      </c>
      <c r="E191" s="27">
        <v>635</v>
      </c>
      <c r="F191" s="22"/>
      <c r="H191" s="270"/>
    </row>
    <row r="192" spans="1:8" ht="16" customHeight="1" x14ac:dyDescent="0.35">
      <c r="A192" s="132">
        <v>9788131525296</v>
      </c>
      <c r="B192" s="2" t="s">
        <v>131</v>
      </c>
      <c r="C192" s="2" t="s">
        <v>200</v>
      </c>
      <c r="D192" s="8" t="s">
        <v>14</v>
      </c>
      <c r="E192" s="51">
        <v>675</v>
      </c>
      <c r="F192" s="42"/>
      <c r="H192" s="270"/>
    </row>
    <row r="193" spans="1:8" ht="16" customHeight="1" x14ac:dyDescent="0.35">
      <c r="A193" s="6">
        <v>9789386858146</v>
      </c>
      <c r="B193" s="2" t="s">
        <v>384</v>
      </c>
      <c r="C193" s="2" t="s">
        <v>385</v>
      </c>
      <c r="D193" s="8" t="s">
        <v>6</v>
      </c>
      <c r="E193" s="21">
        <v>1125</v>
      </c>
      <c r="F193" s="23"/>
      <c r="H193" s="270"/>
    </row>
    <row r="194" spans="1:8" ht="16" customHeight="1" x14ac:dyDescent="0.35">
      <c r="A194" s="6">
        <v>9789390555475</v>
      </c>
      <c r="B194" s="2" t="s">
        <v>2108</v>
      </c>
      <c r="C194" s="2" t="s">
        <v>2109</v>
      </c>
      <c r="D194" s="3" t="s">
        <v>23</v>
      </c>
      <c r="E194" s="21">
        <v>635</v>
      </c>
      <c r="F194" s="35"/>
      <c r="H194" s="270"/>
    </row>
    <row r="195" spans="1:8" ht="16" customHeight="1" x14ac:dyDescent="0.35">
      <c r="A195" s="6">
        <v>9789355731029</v>
      </c>
      <c r="B195" s="2" t="s">
        <v>259</v>
      </c>
      <c r="C195" s="2" t="s">
        <v>260</v>
      </c>
      <c r="D195" s="3" t="s">
        <v>11</v>
      </c>
      <c r="E195" s="21">
        <v>1155</v>
      </c>
      <c r="F195" s="64"/>
      <c r="H195" s="270"/>
    </row>
    <row r="196" spans="1:8" ht="31" x14ac:dyDescent="0.35">
      <c r="A196" s="368">
        <v>9789366602660</v>
      </c>
      <c r="B196" s="265" t="s">
        <v>7008</v>
      </c>
      <c r="C196" s="265" t="s">
        <v>7009</v>
      </c>
      <c r="D196" s="266" t="s">
        <v>11</v>
      </c>
      <c r="E196" s="362">
        <v>575</v>
      </c>
      <c r="F196" s="35"/>
      <c r="H196" s="270"/>
    </row>
    <row r="197" spans="1:8" ht="16" customHeight="1" x14ac:dyDescent="0.35">
      <c r="A197" s="132">
        <v>9789360536091</v>
      </c>
      <c r="B197" s="2" t="s">
        <v>3288</v>
      </c>
      <c r="C197" s="2" t="s">
        <v>3289</v>
      </c>
      <c r="D197" s="3" t="s">
        <v>28</v>
      </c>
      <c r="E197" s="21">
        <v>855</v>
      </c>
      <c r="F197" s="116"/>
      <c r="H197" s="270"/>
    </row>
    <row r="198" spans="1:8" ht="16" customHeight="1" x14ac:dyDescent="0.35">
      <c r="A198" s="132">
        <v>9789355738905</v>
      </c>
      <c r="B198" s="2" t="s">
        <v>1969</v>
      </c>
      <c r="C198" s="2" t="s">
        <v>421</v>
      </c>
      <c r="D198" s="3" t="s">
        <v>5</v>
      </c>
      <c r="E198" s="21">
        <v>895</v>
      </c>
      <c r="F198" s="47"/>
      <c r="H198" s="270"/>
    </row>
    <row r="199" spans="1:8" ht="16" customHeight="1" thickBot="1" x14ac:dyDescent="0.4">
      <c r="A199" s="84">
        <v>9789366609034</v>
      </c>
      <c r="B199" s="28" t="s">
        <v>3727</v>
      </c>
      <c r="C199" s="28" t="s">
        <v>2069</v>
      </c>
      <c r="D199" s="95" t="s">
        <v>20</v>
      </c>
      <c r="E199" s="21">
        <v>815</v>
      </c>
      <c r="F199" s="116"/>
      <c r="H199" s="270"/>
    </row>
    <row r="200" spans="1:8" ht="21" customHeight="1" thickBot="1" x14ac:dyDescent="0.4">
      <c r="A200" s="380" t="s">
        <v>2576</v>
      </c>
      <c r="B200" s="381"/>
      <c r="C200" s="381"/>
      <c r="D200" s="381"/>
      <c r="E200" s="381"/>
      <c r="F200" s="382"/>
      <c r="H200" s="270"/>
    </row>
    <row r="201" spans="1:8" ht="18.5" thickBot="1" x14ac:dyDescent="0.4">
      <c r="A201" s="377" t="s">
        <v>158</v>
      </c>
      <c r="B201" s="378"/>
      <c r="C201" s="378"/>
      <c r="D201" s="378"/>
      <c r="E201" s="378"/>
      <c r="F201" s="379"/>
      <c r="H201" s="270"/>
    </row>
    <row r="202" spans="1:8" ht="16" customHeight="1" x14ac:dyDescent="0.35">
      <c r="A202" s="132">
        <v>9789355738103</v>
      </c>
      <c r="B202" s="2" t="s">
        <v>44</v>
      </c>
      <c r="C202" s="2" t="s">
        <v>2863</v>
      </c>
      <c r="D202" s="3" t="s">
        <v>8</v>
      </c>
      <c r="E202" s="21">
        <v>1125</v>
      </c>
      <c r="F202" s="37"/>
      <c r="H202" s="270"/>
    </row>
    <row r="203" spans="1:8" ht="16" customHeight="1" x14ac:dyDescent="0.35">
      <c r="A203" s="132">
        <v>9789355738110</v>
      </c>
      <c r="B203" s="2" t="s">
        <v>2864</v>
      </c>
      <c r="C203" s="2" t="s">
        <v>381</v>
      </c>
      <c r="D203" s="3" t="s">
        <v>28</v>
      </c>
      <c r="E203" s="21">
        <v>1125</v>
      </c>
      <c r="F203" s="35"/>
      <c r="H203" s="270"/>
    </row>
    <row r="204" spans="1:8" ht="16" customHeight="1" thickBot="1" x14ac:dyDescent="0.4">
      <c r="A204" s="7">
        <v>9789386650887</v>
      </c>
      <c r="B204" s="2" t="s">
        <v>120</v>
      </c>
      <c r="C204" s="14" t="s">
        <v>3442</v>
      </c>
      <c r="D204" s="3" t="s">
        <v>20</v>
      </c>
      <c r="E204" s="21">
        <v>1195</v>
      </c>
      <c r="F204" s="35"/>
      <c r="H204" s="270"/>
    </row>
    <row r="205" spans="1:8" ht="18.5" thickBot="1" x14ac:dyDescent="0.4">
      <c r="A205" s="377" t="s">
        <v>157</v>
      </c>
      <c r="B205" s="378"/>
      <c r="C205" s="378"/>
      <c r="D205" s="378"/>
      <c r="E205" s="378"/>
      <c r="F205" s="379"/>
      <c r="H205" s="270"/>
    </row>
    <row r="206" spans="1:8" ht="16" customHeight="1" x14ac:dyDescent="0.35">
      <c r="A206" s="132">
        <v>9789360535957</v>
      </c>
      <c r="B206" s="2" t="s">
        <v>3538</v>
      </c>
      <c r="C206" s="2" t="s">
        <v>3539</v>
      </c>
      <c r="D206" s="3" t="s">
        <v>6</v>
      </c>
      <c r="E206" s="21">
        <v>865</v>
      </c>
      <c r="F206" s="22"/>
      <c r="H206" s="270"/>
    </row>
    <row r="207" spans="1:8" ht="16" customHeight="1" x14ac:dyDescent="0.35">
      <c r="A207" s="132">
        <v>9789366601625</v>
      </c>
      <c r="B207" s="2" t="s">
        <v>45</v>
      </c>
      <c r="C207" s="2" t="s">
        <v>3747</v>
      </c>
      <c r="D207" s="3" t="s">
        <v>23</v>
      </c>
      <c r="E207" s="21">
        <v>2500</v>
      </c>
      <c r="F207" s="22"/>
      <c r="H207" s="270"/>
    </row>
    <row r="208" spans="1:8" ht="16" customHeight="1" x14ac:dyDescent="0.35">
      <c r="A208" s="6">
        <v>9789355739216</v>
      </c>
      <c r="B208" s="2" t="s">
        <v>206</v>
      </c>
      <c r="C208" s="2" t="s">
        <v>48</v>
      </c>
      <c r="D208" s="3" t="s">
        <v>14</v>
      </c>
      <c r="E208" s="4">
        <v>620</v>
      </c>
      <c r="F208" s="22"/>
      <c r="H208" s="270"/>
    </row>
    <row r="209" spans="1:8" ht="31" x14ac:dyDescent="0.35">
      <c r="A209" s="132">
        <v>9789366606309</v>
      </c>
      <c r="B209" s="2" t="s">
        <v>5797</v>
      </c>
      <c r="C209" s="2" t="s">
        <v>233</v>
      </c>
      <c r="D209" s="3" t="s">
        <v>14</v>
      </c>
      <c r="E209" s="21">
        <v>685</v>
      </c>
      <c r="F209" s="100"/>
      <c r="H209" s="270"/>
    </row>
    <row r="210" spans="1:8" ht="16" customHeight="1" x14ac:dyDescent="0.35">
      <c r="A210" s="132">
        <v>9789355738899</v>
      </c>
      <c r="B210" s="2" t="s">
        <v>199</v>
      </c>
      <c r="C210" s="2" t="s">
        <v>379</v>
      </c>
      <c r="D210" s="3" t="s">
        <v>176</v>
      </c>
      <c r="E210" s="4">
        <v>805</v>
      </c>
      <c r="F210" s="22"/>
      <c r="H210" s="270"/>
    </row>
    <row r="211" spans="1:8" ht="16" customHeight="1" x14ac:dyDescent="0.35">
      <c r="A211" s="6">
        <v>9789355739605</v>
      </c>
      <c r="B211" s="2" t="s">
        <v>95</v>
      </c>
      <c r="C211" s="2" t="s">
        <v>3156</v>
      </c>
      <c r="D211" s="3" t="s">
        <v>20</v>
      </c>
      <c r="E211" s="51">
        <v>995</v>
      </c>
      <c r="F211" s="22"/>
      <c r="H211" s="270"/>
    </row>
    <row r="212" spans="1:8" s="74" customFormat="1" ht="16" customHeight="1" x14ac:dyDescent="0.35">
      <c r="A212" s="179">
        <v>9788195353675</v>
      </c>
      <c r="B212" s="14" t="s">
        <v>102</v>
      </c>
      <c r="C212" s="14" t="s">
        <v>103</v>
      </c>
      <c r="D212" s="3" t="s">
        <v>23</v>
      </c>
      <c r="E212" s="51">
        <v>995</v>
      </c>
      <c r="F212" s="35"/>
      <c r="G212"/>
      <c r="H212" s="270"/>
    </row>
    <row r="213" spans="1:8" s="74" customFormat="1" ht="47" customHeight="1" x14ac:dyDescent="0.35">
      <c r="A213" s="6">
        <v>9789386668745</v>
      </c>
      <c r="B213" s="2" t="s">
        <v>3160</v>
      </c>
      <c r="C213" s="14" t="s">
        <v>165</v>
      </c>
      <c r="D213" s="3" t="s">
        <v>7</v>
      </c>
      <c r="E213" s="178">
        <v>635</v>
      </c>
      <c r="F213" s="35"/>
      <c r="G213"/>
      <c r="H213" s="270"/>
    </row>
    <row r="214" spans="1:8" ht="16" customHeight="1" x14ac:dyDescent="0.35">
      <c r="A214" s="132">
        <v>9789355739964</v>
      </c>
      <c r="B214" s="2" t="s">
        <v>3159</v>
      </c>
      <c r="C214" s="2" t="s">
        <v>99</v>
      </c>
      <c r="D214" s="3" t="s">
        <v>51</v>
      </c>
      <c r="E214" s="21">
        <v>980</v>
      </c>
      <c r="F214" s="22"/>
      <c r="H214" s="270"/>
    </row>
    <row r="215" spans="1:8" ht="16" customHeight="1" x14ac:dyDescent="0.35">
      <c r="A215" s="6">
        <v>9788131517871</v>
      </c>
      <c r="B215" s="2" t="s">
        <v>108</v>
      </c>
      <c r="C215" s="2" t="s">
        <v>2040</v>
      </c>
      <c r="D215" s="8" t="s">
        <v>7</v>
      </c>
      <c r="E215" s="224">
        <v>700</v>
      </c>
      <c r="F215" s="13"/>
      <c r="H215" s="270"/>
    </row>
    <row r="216" spans="1:8" ht="16" customHeight="1" x14ac:dyDescent="0.35">
      <c r="A216" s="132">
        <v>9789360536268</v>
      </c>
      <c r="B216" s="2" t="s">
        <v>3536</v>
      </c>
      <c r="C216" s="2" t="s">
        <v>3537</v>
      </c>
      <c r="D216" s="3" t="s">
        <v>7</v>
      </c>
      <c r="E216" s="21">
        <v>735</v>
      </c>
      <c r="F216" s="13"/>
      <c r="H216" s="270"/>
    </row>
    <row r="217" spans="1:8" ht="16" customHeight="1" x14ac:dyDescent="0.35">
      <c r="A217" s="132">
        <v>9789366604251</v>
      </c>
      <c r="B217" s="2" t="s">
        <v>3536</v>
      </c>
      <c r="C217" s="2" t="s">
        <v>3760</v>
      </c>
      <c r="D217" s="3" t="s">
        <v>7</v>
      </c>
      <c r="E217" s="21">
        <v>999</v>
      </c>
      <c r="F217" s="13"/>
      <c r="H217" s="270"/>
    </row>
    <row r="218" spans="1:8" ht="16" customHeight="1" x14ac:dyDescent="0.35">
      <c r="A218" s="264">
        <v>9788131526699</v>
      </c>
      <c r="B218" s="265" t="s">
        <v>2044</v>
      </c>
      <c r="C218" s="265" t="s">
        <v>7010</v>
      </c>
      <c r="D218" s="266" t="s">
        <v>7</v>
      </c>
      <c r="E218" s="362">
        <v>995</v>
      </c>
      <c r="F218" s="37"/>
      <c r="H218" s="270"/>
    </row>
    <row r="219" spans="1:8" ht="16" customHeight="1" x14ac:dyDescent="0.35">
      <c r="A219" s="6">
        <v>9789386668646</v>
      </c>
      <c r="B219" s="2" t="s">
        <v>438</v>
      </c>
      <c r="C219" s="14" t="s">
        <v>440</v>
      </c>
      <c r="D219" s="3" t="s">
        <v>23</v>
      </c>
      <c r="E219" s="21">
        <v>500</v>
      </c>
      <c r="F219" s="35"/>
      <c r="H219" s="270"/>
    </row>
    <row r="220" spans="1:8" s="74" customFormat="1" ht="16" customHeight="1" thickBot="1" x14ac:dyDescent="0.4">
      <c r="A220" s="6">
        <v>9789355739223</v>
      </c>
      <c r="B220" s="2" t="s">
        <v>365</v>
      </c>
      <c r="C220" s="2" t="s">
        <v>123</v>
      </c>
      <c r="D220" s="3" t="s">
        <v>8</v>
      </c>
      <c r="E220" s="21">
        <v>1735</v>
      </c>
      <c r="F220" s="35"/>
      <c r="G220"/>
      <c r="H220" s="270"/>
    </row>
    <row r="221" spans="1:8" ht="18.5" thickBot="1" x14ac:dyDescent="0.4">
      <c r="A221" s="377" t="s">
        <v>159</v>
      </c>
      <c r="B221" s="378"/>
      <c r="C221" s="378"/>
      <c r="D221" s="378"/>
      <c r="E221" s="378"/>
      <c r="F221" s="379"/>
      <c r="H221" s="270"/>
    </row>
    <row r="222" spans="1:8" ht="31.5" customHeight="1" x14ac:dyDescent="0.35">
      <c r="A222" s="132">
        <v>9789360530075</v>
      </c>
      <c r="B222" s="2" t="s">
        <v>3182</v>
      </c>
      <c r="C222" s="2" t="s">
        <v>3183</v>
      </c>
      <c r="D222" s="3" t="s">
        <v>5</v>
      </c>
      <c r="E222" s="21">
        <v>1050</v>
      </c>
      <c r="F222" s="22"/>
      <c r="H222" s="270"/>
    </row>
    <row r="223" spans="1:8" ht="16" customHeight="1" x14ac:dyDescent="0.35">
      <c r="A223" s="6">
        <v>9788131519530</v>
      </c>
      <c r="B223" s="14" t="s">
        <v>1993</v>
      </c>
      <c r="C223" s="2" t="s">
        <v>1994</v>
      </c>
      <c r="D223" s="3" t="s">
        <v>7</v>
      </c>
      <c r="E223" s="21">
        <v>935</v>
      </c>
      <c r="F223" s="64"/>
      <c r="H223" s="270"/>
    </row>
    <row r="224" spans="1:8" ht="16" customHeight="1" x14ac:dyDescent="0.35">
      <c r="A224" s="6">
        <v>9789386858375</v>
      </c>
      <c r="B224" s="2" t="s">
        <v>2010</v>
      </c>
      <c r="C224" s="2" t="s">
        <v>2011</v>
      </c>
      <c r="D224" s="8" t="s">
        <v>23</v>
      </c>
      <c r="E224" s="224">
        <v>710</v>
      </c>
      <c r="F224" s="23"/>
      <c r="H224" s="270"/>
    </row>
    <row r="225" spans="1:8" ht="16" customHeight="1" x14ac:dyDescent="0.35">
      <c r="A225" s="6">
        <v>9789386668110</v>
      </c>
      <c r="B225" s="2" t="s">
        <v>433</v>
      </c>
      <c r="C225" s="2" t="s">
        <v>434</v>
      </c>
      <c r="D225" s="3" t="s">
        <v>6</v>
      </c>
      <c r="E225" s="4">
        <v>790</v>
      </c>
      <c r="F225" s="11"/>
      <c r="H225" s="270"/>
    </row>
    <row r="226" spans="1:8" ht="16" customHeight="1" x14ac:dyDescent="0.35">
      <c r="A226" s="132">
        <v>9789353505455</v>
      </c>
      <c r="B226" s="2" t="s">
        <v>110</v>
      </c>
      <c r="C226" s="2" t="s">
        <v>2502</v>
      </c>
      <c r="D226" s="3" t="s">
        <v>7</v>
      </c>
      <c r="E226" s="222">
        <v>825</v>
      </c>
      <c r="F226" s="13"/>
      <c r="H226" s="270"/>
    </row>
    <row r="227" spans="1:8" ht="16" customHeight="1" x14ac:dyDescent="0.35">
      <c r="A227" s="7">
        <v>9788131529584</v>
      </c>
      <c r="B227" s="2" t="s">
        <v>110</v>
      </c>
      <c r="C227" s="2" t="s">
        <v>3248</v>
      </c>
      <c r="D227" s="3" t="s">
        <v>7</v>
      </c>
      <c r="E227" s="51">
        <v>960</v>
      </c>
      <c r="F227" s="15"/>
      <c r="H227" s="270"/>
    </row>
    <row r="228" spans="1:8" ht="16" customHeight="1" x14ac:dyDescent="0.35">
      <c r="A228" s="6">
        <v>9788131519028</v>
      </c>
      <c r="B228" s="2" t="s">
        <v>2422</v>
      </c>
      <c r="C228" s="2" t="s">
        <v>2423</v>
      </c>
      <c r="D228" s="136" t="s">
        <v>11</v>
      </c>
      <c r="E228" s="21">
        <v>1230</v>
      </c>
      <c r="F228" s="15"/>
      <c r="H228" s="270"/>
    </row>
    <row r="229" spans="1:8" ht="16" customHeight="1" x14ac:dyDescent="0.35">
      <c r="A229" s="132">
        <v>9789360535650</v>
      </c>
      <c r="B229" s="2" t="s">
        <v>3286</v>
      </c>
      <c r="C229" s="2" t="s">
        <v>3287</v>
      </c>
      <c r="D229" s="3" t="s">
        <v>5</v>
      </c>
      <c r="E229" s="21">
        <v>1015</v>
      </c>
      <c r="F229" s="13"/>
      <c r="H229" s="270"/>
    </row>
    <row r="230" spans="1:8" ht="31.5" customHeight="1" x14ac:dyDescent="0.35">
      <c r="A230" s="6">
        <v>9789353502355</v>
      </c>
      <c r="B230" s="2" t="s">
        <v>761</v>
      </c>
      <c r="C230" s="2" t="s">
        <v>762</v>
      </c>
      <c r="D230" s="8" t="s">
        <v>7</v>
      </c>
      <c r="E230" s="222">
        <v>825</v>
      </c>
      <c r="F230" s="13"/>
      <c r="H230" s="270"/>
    </row>
    <row r="231" spans="1:8" ht="31.5" customHeight="1" thickBot="1" x14ac:dyDescent="0.4">
      <c r="A231" s="6">
        <v>9789353502645</v>
      </c>
      <c r="B231" s="2" t="s">
        <v>761</v>
      </c>
      <c r="C231" s="2" t="s">
        <v>767</v>
      </c>
      <c r="D231" s="8" t="s">
        <v>7</v>
      </c>
      <c r="E231" s="4">
        <v>780</v>
      </c>
      <c r="F231" s="13"/>
      <c r="H231" s="270"/>
    </row>
    <row r="232" spans="1:8" ht="18.5" thickBot="1" x14ac:dyDescent="0.4">
      <c r="A232" s="377" t="s">
        <v>3267</v>
      </c>
      <c r="B232" s="378"/>
      <c r="C232" s="378"/>
      <c r="D232" s="378"/>
      <c r="E232" s="378"/>
      <c r="F232" s="379"/>
      <c r="H232" s="270"/>
    </row>
    <row r="233" spans="1:8" ht="31.5" customHeight="1" x14ac:dyDescent="0.35">
      <c r="A233" s="6">
        <v>9789355735065</v>
      </c>
      <c r="B233" s="2" t="s">
        <v>2830</v>
      </c>
      <c r="C233" s="2" t="s">
        <v>2831</v>
      </c>
      <c r="D233" s="3" t="s">
        <v>14</v>
      </c>
      <c r="E233" s="21">
        <v>665</v>
      </c>
      <c r="F233" s="22"/>
      <c r="H233" s="270"/>
    </row>
    <row r="234" spans="1:8" ht="16" customHeight="1" thickBot="1" x14ac:dyDescent="0.4">
      <c r="A234" s="6">
        <v>9789386858245</v>
      </c>
      <c r="B234" s="2" t="s">
        <v>382</v>
      </c>
      <c r="C234" s="2" t="s">
        <v>383</v>
      </c>
      <c r="D234" s="8" t="s">
        <v>6</v>
      </c>
      <c r="E234" s="21">
        <v>955</v>
      </c>
      <c r="F234" s="22"/>
      <c r="H234" s="270"/>
    </row>
    <row r="235" spans="1:8" ht="18.5" thickBot="1" x14ac:dyDescent="0.4">
      <c r="A235" s="377" t="s">
        <v>160</v>
      </c>
      <c r="B235" s="378"/>
      <c r="C235" s="378"/>
      <c r="D235" s="378"/>
      <c r="E235" s="378"/>
      <c r="F235" s="379"/>
      <c r="H235" s="270"/>
    </row>
    <row r="236" spans="1:8" ht="16" customHeight="1" x14ac:dyDescent="0.35">
      <c r="A236" s="7">
        <v>9788131533079</v>
      </c>
      <c r="B236" s="2" t="s">
        <v>265</v>
      </c>
      <c r="C236" s="2" t="s">
        <v>266</v>
      </c>
      <c r="D236" s="3" t="s">
        <v>7</v>
      </c>
      <c r="E236" s="21">
        <v>470</v>
      </c>
      <c r="F236" s="37"/>
      <c r="H236" s="270"/>
    </row>
    <row r="237" spans="1:8" ht="16" customHeight="1" x14ac:dyDescent="0.35">
      <c r="A237" s="132">
        <v>9789355737847</v>
      </c>
      <c r="B237" s="2" t="s">
        <v>2853</v>
      </c>
      <c r="C237" s="2" t="s">
        <v>2854</v>
      </c>
      <c r="D237" s="3" t="s">
        <v>28</v>
      </c>
      <c r="E237" s="21">
        <v>1380</v>
      </c>
      <c r="F237" s="35"/>
      <c r="H237" s="270"/>
    </row>
    <row r="238" spans="1:8" s="74" customFormat="1" ht="16" customHeight="1" thickBot="1" x14ac:dyDescent="0.4">
      <c r="A238" s="132">
        <v>9789353507855</v>
      </c>
      <c r="B238" s="2" t="s">
        <v>85</v>
      </c>
      <c r="C238" s="2" t="s">
        <v>3165</v>
      </c>
      <c r="D238" s="3" t="s">
        <v>20</v>
      </c>
      <c r="E238" s="21">
        <v>1075</v>
      </c>
      <c r="F238" s="98"/>
      <c r="G238"/>
      <c r="H238" s="270"/>
    </row>
    <row r="239" spans="1:8" ht="21" customHeight="1" thickBot="1" x14ac:dyDescent="0.4">
      <c r="A239" s="380" t="s">
        <v>3268</v>
      </c>
      <c r="B239" s="381"/>
      <c r="C239" s="381"/>
      <c r="D239" s="381"/>
      <c r="E239" s="381"/>
      <c r="F239" s="382"/>
      <c r="H239" s="270"/>
    </row>
    <row r="240" spans="1:8" ht="18.5" thickBot="1" x14ac:dyDescent="0.4">
      <c r="A240" s="377" t="s">
        <v>441</v>
      </c>
      <c r="B240" s="378"/>
      <c r="C240" s="378"/>
      <c r="D240" s="378"/>
      <c r="E240" s="378"/>
      <c r="F240" s="379"/>
      <c r="H240" s="270"/>
    </row>
    <row r="241" spans="1:8" ht="31.5" customHeight="1" thickBot="1" x14ac:dyDescent="0.4">
      <c r="A241" s="6">
        <v>9789353502461</v>
      </c>
      <c r="B241" s="2" t="s">
        <v>765</v>
      </c>
      <c r="C241" s="2" t="s">
        <v>766</v>
      </c>
      <c r="D241" s="8" t="s">
        <v>7</v>
      </c>
      <c r="E241" s="4">
        <v>775</v>
      </c>
      <c r="F241" s="38"/>
      <c r="H241" s="270"/>
    </row>
    <row r="242" spans="1:8" ht="18.5" thickBot="1" x14ac:dyDescent="0.4">
      <c r="A242" s="377" t="s">
        <v>3271</v>
      </c>
      <c r="B242" s="378"/>
      <c r="C242" s="378"/>
      <c r="D242" s="378"/>
      <c r="E242" s="378"/>
      <c r="F242" s="379"/>
      <c r="H242" s="270"/>
    </row>
    <row r="243" spans="1:8" ht="47" customHeight="1" thickBot="1" x14ac:dyDescent="0.4">
      <c r="A243" s="96">
        <v>9789386668479</v>
      </c>
      <c r="B243" s="49" t="s">
        <v>445</v>
      </c>
      <c r="C243" s="201" t="s">
        <v>446</v>
      </c>
      <c r="D243" s="81" t="s">
        <v>7</v>
      </c>
      <c r="E243" s="195">
        <v>375</v>
      </c>
      <c r="F243" s="82"/>
      <c r="H243" s="270"/>
    </row>
    <row r="244" spans="1:8" ht="18.5" thickBot="1" x14ac:dyDescent="0.4">
      <c r="A244" s="377" t="s">
        <v>168</v>
      </c>
      <c r="B244" s="378"/>
      <c r="C244" s="378"/>
      <c r="D244" s="378"/>
      <c r="E244" s="378"/>
      <c r="F244" s="379"/>
      <c r="H244" s="270"/>
    </row>
    <row r="245" spans="1:8" ht="16" customHeight="1" thickBot="1" x14ac:dyDescent="0.4">
      <c r="A245" s="7">
        <v>9788131526354</v>
      </c>
      <c r="B245" s="14" t="s">
        <v>213</v>
      </c>
      <c r="C245" s="14" t="s">
        <v>252</v>
      </c>
      <c r="D245" s="3" t="s">
        <v>19</v>
      </c>
      <c r="E245" s="21">
        <v>450</v>
      </c>
      <c r="F245" s="88"/>
      <c r="H245" s="270"/>
    </row>
    <row r="246" spans="1:8" ht="18.5" thickBot="1" x14ac:dyDescent="0.4">
      <c r="A246" s="377" t="s">
        <v>169</v>
      </c>
      <c r="B246" s="378"/>
      <c r="C246" s="378"/>
      <c r="D246" s="378"/>
      <c r="E246" s="378"/>
      <c r="F246" s="379"/>
      <c r="H246" s="270"/>
    </row>
    <row r="247" spans="1:8" ht="16" customHeight="1" thickBot="1" x14ac:dyDescent="0.4">
      <c r="A247" s="298">
        <v>9788131526286</v>
      </c>
      <c r="B247" s="299" t="s">
        <v>211</v>
      </c>
      <c r="C247" s="299" t="s">
        <v>212</v>
      </c>
      <c r="D247" s="300" t="s">
        <v>8</v>
      </c>
      <c r="E247" s="21">
        <v>895</v>
      </c>
      <c r="F247" s="202"/>
      <c r="H247" s="270"/>
    </row>
    <row r="248" spans="1:8" ht="18.5" thickBot="1" x14ac:dyDescent="0.4">
      <c r="A248" s="377" t="s">
        <v>171</v>
      </c>
      <c r="B248" s="378"/>
      <c r="C248" s="378"/>
      <c r="D248" s="378"/>
      <c r="E248" s="378"/>
      <c r="F248" s="379"/>
      <c r="H248" s="270"/>
    </row>
    <row r="249" spans="1:8" ht="16" customHeight="1" x14ac:dyDescent="0.35">
      <c r="A249" s="32">
        <v>9789355739032</v>
      </c>
      <c r="B249" s="33" t="s">
        <v>1974</v>
      </c>
      <c r="C249" s="33" t="s">
        <v>2979</v>
      </c>
      <c r="D249" s="119" t="s">
        <v>28</v>
      </c>
      <c r="E249" s="21">
        <v>1050</v>
      </c>
      <c r="F249" s="41"/>
      <c r="H249" s="270"/>
    </row>
    <row r="250" spans="1:8" ht="31.5" customHeight="1" x14ac:dyDescent="0.35">
      <c r="A250" s="6">
        <v>9789353502881</v>
      </c>
      <c r="B250" s="2" t="s">
        <v>768</v>
      </c>
      <c r="C250" s="14" t="s">
        <v>769</v>
      </c>
      <c r="D250" s="3" t="s">
        <v>51</v>
      </c>
      <c r="E250" s="21">
        <v>1050</v>
      </c>
      <c r="F250" s="48"/>
      <c r="H250" s="270"/>
    </row>
    <row r="251" spans="1:8" ht="31.5" customHeight="1" x14ac:dyDescent="0.35">
      <c r="A251" s="132">
        <v>9789360530549</v>
      </c>
      <c r="B251" s="2" t="s">
        <v>3290</v>
      </c>
      <c r="C251" s="2" t="s">
        <v>790</v>
      </c>
      <c r="D251" s="3" t="s">
        <v>8</v>
      </c>
      <c r="E251" s="21">
        <v>1125</v>
      </c>
      <c r="F251" s="48"/>
      <c r="H251" s="270"/>
    </row>
    <row r="252" spans="1:8" ht="16" customHeight="1" x14ac:dyDescent="0.35">
      <c r="A252" s="132">
        <v>9789360533144</v>
      </c>
      <c r="B252" s="2" t="s">
        <v>42</v>
      </c>
      <c r="C252" s="2" t="s">
        <v>6988</v>
      </c>
      <c r="D252" s="3" t="s">
        <v>19</v>
      </c>
      <c r="E252" s="21">
        <v>1095</v>
      </c>
      <c r="F252" s="48"/>
      <c r="H252" s="270"/>
    </row>
    <row r="253" spans="1:8" ht="31.5" customHeight="1" x14ac:dyDescent="0.35">
      <c r="A253" s="301">
        <v>9789353505905</v>
      </c>
      <c r="B253" s="2" t="s">
        <v>861</v>
      </c>
      <c r="C253" s="2" t="s">
        <v>862</v>
      </c>
      <c r="D253" s="3" t="s">
        <v>19</v>
      </c>
      <c r="E253" s="224">
        <v>725</v>
      </c>
      <c r="F253" s="48"/>
      <c r="H253" s="270"/>
    </row>
    <row r="254" spans="1:8" ht="16" customHeight="1" x14ac:dyDescent="0.35">
      <c r="A254" s="7">
        <v>9789353508746</v>
      </c>
      <c r="B254" s="2" t="s">
        <v>2418</v>
      </c>
      <c r="C254" s="2" t="s">
        <v>2419</v>
      </c>
      <c r="D254" s="136" t="s">
        <v>5</v>
      </c>
      <c r="E254" s="21">
        <v>1050</v>
      </c>
      <c r="F254" s="48"/>
      <c r="H254" s="270"/>
    </row>
    <row r="255" spans="1:8" ht="16" customHeight="1" x14ac:dyDescent="0.35">
      <c r="A255" s="6">
        <v>9789355739001</v>
      </c>
      <c r="B255" s="2" t="s">
        <v>2980</v>
      </c>
      <c r="C255" s="2" t="s">
        <v>2981</v>
      </c>
      <c r="D255" s="3" t="s">
        <v>11</v>
      </c>
      <c r="E255" s="21">
        <v>965</v>
      </c>
      <c r="F255" s="48"/>
      <c r="H255" s="270"/>
    </row>
    <row r="256" spans="1:8" ht="16" customHeight="1" x14ac:dyDescent="0.35">
      <c r="A256" s="96">
        <v>9789355739056</v>
      </c>
      <c r="B256" s="49" t="s">
        <v>2932</v>
      </c>
      <c r="C256" s="49" t="s">
        <v>190</v>
      </c>
      <c r="D256" s="81" t="s">
        <v>8</v>
      </c>
      <c r="E256" s="21">
        <v>1175</v>
      </c>
      <c r="F256" s="48"/>
      <c r="H256" s="270"/>
    </row>
    <row r="257" spans="1:8" ht="16" customHeight="1" x14ac:dyDescent="0.35">
      <c r="A257" s="132">
        <v>9789360536923</v>
      </c>
      <c r="B257" s="2" t="s">
        <v>3291</v>
      </c>
      <c r="C257" s="2" t="s">
        <v>3292</v>
      </c>
      <c r="D257" s="3" t="s">
        <v>11</v>
      </c>
      <c r="E257" s="21">
        <v>1065</v>
      </c>
      <c r="F257" s="48"/>
      <c r="H257" s="270"/>
    </row>
    <row r="258" spans="1:8" ht="16" customHeight="1" x14ac:dyDescent="0.35">
      <c r="A258" s="6">
        <v>9789355733788</v>
      </c>
      <c r="B258" s="2" t="s">
        <v>74</v>
      </c>
      <c r="C258" s="2" t="s">
        <v>180</v>
      </c>
      <c r="D258" s="3" t="s">
        <v>16</v>
      </c>
      <c r="E258" s="51">
        <v>1050</v>
      </c>
      <c r="F258" s="64"/>
      <c r="H258" s="270"/>
    </row>
    <row r="259" spans="1:8" ht="31.5" customHeight="1" x14ac:dyDescent="0.35">
      <c r="A259" s="6">
        <v>9789355739018</v>
      </c>
      <c r="B259" s="2" t="s">
        <v>2984</v>
      </c>
      <c r="C259" s="2" t="s">
        <v>2985</v>
      </c>
      <c r="D259" s="3" t="s">
        <v>14</v>
      </c>
      <c r="E259" s="224">
        <v>695</v>
      </c>
      <c r="F259" s="22"/>
      <c r="H259" s="270"/>
    </row>
    <row r="260" spans="1:8" ht="47" customHeight="1" x14ac:dyDescent="0.35">
      <c r="A260" s="7">
        <v>9788131528990</v>
      </c>
      <c r="B260" s="2" t="s">
        <v>231</v>
      </c>
      <c r="C260" s="14" t="s">
        <v>232</v>
      </c>
      <c r="D260" s="3" t="s">
        <v>176</v>
      </c>
      <c r="E260" s="4">
        <v>1095</v>
      </c>
      <c r="F260" s="22"/>
      <c r="H260" s="270"/>
    </row>
    <row r="261" spans="1:8" ht="16" customHeight="1" thickBot="1" x14ac:dyDescent="0.4">
      <c r="A261" s="52">
        <v>9788131520772</v>
      </c>
      <c r="B261" s="107" t="s">
        <v>117</v>
      </c>
      <c r="C261" s="83" t="s">
        <v>118</v>
      </c>
      <c r="D261" s="269" t="s">
        <v>8</v>
      </c>
      <c r="E261" s="222">
        <v>830</v>
      </c>
      <c r="F261" s="43"/>
      <c r="H261" s="270"/>
    </row>
    <row r="262" spans="1:8" ht="21" customHeight="1" thickBot="1" x14ac:dyDescent="0.4">
      <c r="A262" s="380" t="s">
        <v>3266</v>
      </c>
      <c r="B262" s="381"/>
      <c r="C262" s="381"/>
      <c r="D262" s="381"/>
      <c r="E262" s="381"/>
      <c r="F262" s="382"/>
      <c r="H262" s="270"/>
    </row>
    <row r="263" spans="1:8" ht="18.5" thickBot="1" x14ac:dyDescent="0.4">
      <c r="A263" s="377" t="s">
        <v>164</v>
      </c>
      <c r="B263" s="378"/>
      <c r="C263" s="378"/>
      <c r="D263" s="378"/>
      <c r="E263" s="378"/>
      <c r="F263" s="379"/>
      <c r="H263" s="270"/>
    </row>
    <row r="264" spans="1:8" ht="16" customHeight="1" x14ac:dyDescent="0.35">
      <c r="A264" s="289">
        <v>9788131516546</v>
      </c>
      <c r="B264" s="297" t="s">
        <v>31</v>
      </c>
      <c r="C264" s="297" t="s">
        <v>32</v>
      </c>
      <c r="D264" s="24" t="s">
        <v>28</v>
      </c>
      <c r="E264" s="176">
        <v>1050</v>
      </c>
      <c r="F264" s="45"/>
      <c r="H264" s="270"/>
    </row>
    <row r="265" spans="1:8" ht="16" customHeight="1" x14ac:dyDescent="0.35">
      <c r="A265" s="20">
        <v>9788131519523</v>
      </c>
      <c r="B265" s="297" t="s">
        <v>1995</v>
      </c>
      <c r="C265" s="297" t="s">
        <v>1996</v>
      </c>
      <c r="D265" s="24" t="s">
        <v>5</v>
      </c>
      <c r="E265" s="21">
        <v>1095</v>
      </c>
      <c r="F265" s="22"/>
      <c r="H265" s="270"/>
    </row>
    <row r="266" spans="1:8" ht="16" customHeight="1" x14ac:dyDescent="0.35">
      <c r="A266" s="6">
        <v>9789353502522</v>
      </c>
      <c r="B266" s="2" t="s">
        <v>56</v>
      </c>
      <c r="C266" s="2" t="s">
        <v>57</v>
      </c>
      <c r="D266" s="8" t="s">
        <v>28</v>
      </c>
      <c r="E266" s="21">
        <v>850</v>
      </c>
      <c r="F266" s="22"/>
      <c r="H266" s="270"/>
    </row>
    <row r="267" spans="1:8" ht="16" customHeight="1" x14ac:dyDescent="0.35">
      <c r="A267" s="7">
        <v>9788131530245</v>
      </c>
      <c r="B267" s="2" t="s">
        <v>247</v>
      </c>
      <c r="C267" s="2" t="s">
        <v>248</v>
      </c>
      <c r="D267" s="17" t="s">
        <v>6</v>
      </c>
      <c r="E267" s="21">
        <v>1195</v>
      </c>
      <c r="F267" s="22"/>
      <c r="H267" s="270"/>
    </row>
    <row r="268" spans="1:8" ht="16" customHeight="1" x14ac:dyDescent="0.35">
      <c r="A268" s="6">
        <v>9789353509064</v>
      </c>
      <c r="B268" s="2" t="s">
        <v>133</v>
      </c>
      <c r="C268" s="2" t="s">
        <v>859</v>
      </c>
      <c r="D268" s="3" t="s">
        <v>28</v>
      </c>
      <c r="E268" s="4">
        <v>1495</v>
      </c>
      <c r="F268" s="22"/>
      <c r="H268" s="270"/>
    </row>
    <row r="269" spans="1:8" ht="16" customHeight="1" thickBot="1" x14ac:dyDescent="0.4">
      <c r="A269" s="302">
        <v>9788131501726</v>
      </c>
      <c r="B269" s="293" t="s">
        <v>134</v>
      </c>
      <c r="C269" s="293" t="s">
        <v>135</v>
      </c>
      <c r="D269" s="294" t="s">
        <v>6</v>
      </c>
      <c r="E269" s="21">
        <v>750</v>
      </c>
      <c r="F269" s="22"/>
      <c r="H269" s="270"/>
    </row>
    <row r="270" spans="1:8" ht="18.5" thickBot="1" x14ac:dyDescent="0.4">
      <c r="A270" s="377" t="s">
        <v>166</v>
      </c>
      <c r="B270" s="378"/>
      <c r="C270" s="378"/>
      <c r="D270" s="378"/>
      <c r="E270" s="378"/>
      <c r="F270" s="379"/>
      <c r="H270" s="270"/>
    </row>
    <row r="271" spans="1:8" ht="16" customHeight="1" x14ac:dyDescent="0.35">
      <c r="A271" s="303">
        <v>9788131503942</v>
      </c>
      <c r="B271" s="304" t="s">
        <v>36</v>
      </c>
      <c r="C271" s="304" t="s">
        <v>37</v>
      </c>
      <c r="D271" s="305" t="s">
        <v>23</v>
      </c>
      <c r="E271" s="225">
        <v>1130</v>
      </c>
      <c r="F271" s="244"/>
      <c r="H271" s="270"/>
    </row>
    <row r="272" spans="1:8" ht="16" customHeight="1" x14ac:dyDescent="0.35">
      <c r="A272" s="6">
        <v>9789353506247</v>
      </c>
      <c r="B272" s="2" t="s">
        <v>49</v>
      </c>
      <c r="C272" s="2" t="s">
        <v>50</v>
      </c>
      <c r="D272" s="3" t="s">
        <v>28</v>
      </c>
      <c r="E272" s="4">
        <v>925</v>
      </c>
      <c r="F272" s="22"/>
      <c r="H272" s="270"/>
    </row>
    <row r="273" spans="1:8" ht="16" customHeight="1" thickBot="1" x14ac:dyDescent="0.4">
      <c r="A273" s="9">
        <v>9788131519547</v>
      </c>
      <c r="B273" s="2" t="s">
        <v>113</v>
      </c>
      <c r="C273" s="10" t="s">
        <v>3249</v>
      </c>
      <c r="D273" s="3" t="s">
        <v>14</v>
      </c>
      <c r="E273" s="4">
        <v>950</v>
      </c>
      <c r="F273" s="267"/>
      <c r="H273" s="270"/>
    </row>
    <row r="274" spans="1:8" ht="21" customHeight="1" thickBot="1" x14ac:dyDescent="0.4">
      <c r="A274" s="380" t="s">
        <v>2573</v>
      </c>
      <c r="B274" s="381"/>
      <c r="C274" s="381"/>
      <c r="D274" s="381"/>
      <c r="E274" s="381"/>
      <c r="F274" s="382"/>
      <c r="H274" s="270"/>
    </row>
    <row r="275" spans="1:8" ht="18.5" thickBot="1" x14ac:dyDescent="0.4">
      <c r="A275" s="377" t="s">
        <v>163</v>
      </c>
      <c r="B275" s="378"/>
      <c r="C275" s="378"/>
      <c r="D275" s="378"/>
      <c r="E275" s="378"/>
      <c r="F275" s="379"/>
      <c r="H275" s="270"/>
    </row>
    <row r="276" spans="1:8" ht="31.5" customHeight="1" x14ac:dyDescent="0.35">
      <c r="A276" s="7">
        <v>9788131529164</v>
      </c>
      <c r="B276" s="2" t="s">
        <v>237</v>
      </c>
      <c r="C276" s="14" t="s">
        <v>238</v>
      </c>
      <c r="D276" s="3" t="s">
        <v>11</v>
      </c>
      <c r="E276" s="224">
        <v>1105</v>
      </c>
      <c r="F276" s="22"/>
      <c r="H276" s="270"/>
    </row>
    <row r="277" spans="1:8" ht="16" customHeight="1" x14ac:dyDescent="0.35">
      <c r="A277" s="132">
        <v>9789353506193</v>
      </c>
      <c r="B277" s="2" t="s">
        <v>865</v>
      </c>
      <c r="C277" s="2" t="s">
        <v>183</v>
      </c>
      <c r="D277" s="3" t="s">
        <v>5</v>
      </c>
      <c r="E277" s="21">
        <v>1435</v>
      </c>
      <c r="F277" s="22"/>
      <c r="H277" s="270"/>
    </row>
    <row r="278" spans="1:8" ht="31.5" customHeight="1" x14ac:dyDescent="0.35">
      <c r="A278" s="6">
        <v>9789355735195</v>
      </c>
      <c r="B278" s="2" t="s">
        <v>2833</v>
      </c>
      <c r="C278" s="2" t="s">
        <v>132</v>
      </c>
      <c r="D278" s="3" t="s">
        <v>8</v>
      </c>
      <c r="E278" s="21">
        <v>1455</v>
      </c>
      <c r="F278" s="47"/>
      <c r="H278" s="270"/>
    </row>
    <row r="279" spans="1:8" ht="16" customHeight="1" thickBot="1" x14ac:dyDescent="0.4">
      <c r="A279" s="6">
        <v>9789353502256</v>
      </c>
      <c r="B279" s="2" t="s">
        <v>755</v>
      </c>
      <c r="C279" s="2" t="s">
        <v>756</v>
      </c>
      <c r="D279" s="8" t="s">
        <v>28</v>
      </c>
      <c r="E279" s="21">
        <v>1125</v>
      </c>
      <c r="F279" s="47"/>
      <c r="H279" s="270"/>
    </row>
    <row r="280" spans="1:8" ht="18.5" thickBot="1" x14ac:dyDescent="0.4">
      <c r="A280" s="377" t="s">
        <v>3272</v>
      </c>
      <c r="B280" s="378"/>
      <c r="C280" s="378"/>
      <c r="D280" s="378"/>
      <c r="E280" s="378"/>
      <c r="F280" s="379"/>
      <c r="H280" s="270"/>
    </row>
    <row r="281" spans="1:8" ht="16" customHeight="1" thickBot="1" x14ac:dyDescent="0.4">
      <c r="A281" s="20">
        <v>9788131500200</v>
      </c>
      <c r="B281" s="19" t="s">
        <v>201</v>
      </c>
      <c r="C281" s="19" t="s">
        <v>202</v>
      </c>
      <c r="D281" s="16" t="s">
        <v>11</v>
      </c>
      <c r="E281" s="21">
        <v>1025</v>
      </c>
      <c r="F281" s="22"/>
      <c r="H281" s="270"/>
    </row>
    <row r="282" spans="1:8" ht="18.5" thickBot="1" x14ac:dyDescent="0.4">
      <c r="A282" s="377" t="s">
        <v>165</v>
      </c>
      <c r="B282" s="378"/>
      <c r="C282" s="378"/>
      <c r="D282" s="378"/>
      <c r="E282" s="378"/>
      <c r="F282" s="379"/>
      <c r="H282" s="270"/>
    </row>
    <row r="283" spans="1:8" ht="15.5" x14ac:dyDescent="0.35">
      <c r="A283" s="306">
        <v>9788131500521</v>
      </c>
      <c r="B283" s="146" t="s">
        <v>21</v>
      </c>
      <c r="C283" s="33" t="s">
        <v>22</v>
      </c>
      <c r="D283" s="307" t="s">
        <v>7</v>
      </c>
      <c r="E283" s="50">
        <v>1095</v>
      </c>
      <c r="F283" s="41"/>
      <c r="H283" s="270"/>
    </row>
    <row r="284" spans="1:8" ht="16" thickBot="1" x14ac:dyDescent="0.4">
      <c r="A284" s="52">
        <v>9788131518472</v>
      </c>
      <c r="B284" s="107" t="s">
        <v>136</v>
      </c>
      <c r="C284" s="83" t="s">
        <v>137</v>
      </c>
      <c r="D284" s="53" t="s">
        <v>11</v>
      </c>
      <c r="E284" s="108">
        <v>920</v>
      </c>
      <c r="F284" s="43"/>
      <c r="H284" s="270"/>
    </row>
    <row r="285" spans="1:8" ht="15" thickBot="1" x14ac:dyDescent="0.4"/>
    <row r="286" spans="1:8" ht="16" thickBot="1" x14ac:dyDescent="0.4">
      <c r="A286" s="74"/>
      <c r="B286" s="87"/>
      <c r="C286" s="54" t="s">
        <v>145</v>
      </c>
    </row>
    <row r="287" spans="1:8" ht="16" thickBot="1" x14ac:dyDescent="0.4">
      <c r="B287" s="55"/>
      <c r="C287" s="56" t="s">
        <v>146</v>
      </c>
    </row>
    <row r="288" spans="1:8" ht="15.5" x14ac:dyDescent="0.35">
      <c r="B288" s="58" t="s">
        <v>147</v>
      </c>
      <c r="C288" s="59" t="s">
        <v>148</v>
      </c>
    </row>
    <row r="289" spans="2:3" ht="15.5" x14ac:dyDescent="0.35">
      <c r="B289" s="58" t="s">
        <v>149</v>
      </c>
      <c r="C289" s="60" t="s">
        <v>150</v>
      </c>
    </row>
  </sheetData>
  <sortState xmlns:xlrd2="http://schemas.microsoft.com/office/spreadsheetml/2017/richdata2" ref="A161:E199">
    <sortCondition ref="B160:B199"/>
    <sortCondition ref="C160:C199"/>
    <sortCondition ref="D160:D199"/>
  </sortState>
  <mergeCells count="36">
    <mergeCell ref="A109:F109"/>
    <mergeCell ref="A91:F91"/>
    <mergeCell ref="A126:F126"/>
    <mergeCell ref="A152:F152"/>
    <mergeCell ref="A280:F280"/>
    <mergeCell ref="A275:F275"/>
    <mergeCell ref="A263:F263"/>
    <mergeCell ref="A159:F159"/>
    <mergeCell ref="A200:F200"/>
    <mergeCell ref="A239:F239"/>
    <mergeCell ref="A246:F246"/>
    <mergeCell ref="A282:F282"/>
    <mergeCell ref="A201:F201"/>
    <mergeCell ref="A221:F221"/>
    <mergeCell ref="A235:F235"/>
    <mergeCell ref="A274:F274"/>
    <mergeCell ref="A232:F232"/>
    <mergeCell ref="A205:F205"/>
    <mergeCell ref="A240:F240"/>
    <mergeCell ref="A262:F262"/>
    <mergeCell ref="A270:F270"/>
    <mergeCell ref="A248:F248"/>
    <mergeCell ref="A242:F242"/>
    <mergeCell ref="A244:F244"/>
    <mergeCell ref="A59:F59"/>
    <mergeCell ref="A86:F86"/>
    <mergeCell ref="A1:C1"/>
    <mergeCell ref="D1:F1"/>
    <mergeCell ref="A2:F2"/>
    <mergeCell ref="A4:F4"/>
    <mergeCell ref="A5:F5"/>
    <mergeCell ref="A14:F14"/>
    <mergeCell ref="A21:F21"/>
    <mergeCell ref="A36:F36"/>
    <mergeCell ref="A72:F72"/>
    <mergeCell ref="A80:F80"/>
  </mergeCells>
  <conditionalFormatting sqref="A6">
    <cfRule type="expression" dxfId="28" priority="15" stopIfTrue="1">
      <formula>AND(COUNTIF(#REF!, A6)+COUNTIF(#REF!, A6)+COUNTIF(#REF!, A6)+COUNTIF(#REF!, A6)+COUNTIF(#REF!, A6)+COUNTIF(#REF!, A6)+COUNTIF(#REF!, A6)+COUNTIF(#REF!, A6)+COUNTIF(#REF!, A6)&gt;1,NOT(ISBLANK(A6)))</formula>
    </cfRule>
  </conditionalFormatting>
  <conditionalFormatting sqref="A31">
    <cfRule type="expression" dxfId="27" priority="8" stopIfTrue="1">
      <formula>AND(COUNTIF(#REF!, A31)+COUNTIF(#REF!, A31)+COUNTIF(#REF!, A31)+COUNTIF(#REF!, A31)+COUNTIF(#REF!, A31)+COUNTIF(#REF!, A31)+COUNTIF(#REF!, A31)+COUNTIF(#REF!, A31)+COUNTIF(#REF!, A31)&gt;1,NOT(ISBLANK(A31)))</formula>
    </cfRule>
  </conditionalFormatting>
  <conditionalFormatting sqref="A49">
    <cfRule type="expression" dxfId="26" priority="17" stopIfTrue="1">
      <formula>AND(COUNTIF(#REF!, A49)+COUNTIF(#REF!, A49)+COUNTIF(#REF!, A49)+COUNTIF(#REF!, A49)+COUNTIF(#REF!, A49)+COUNTIF(#REF!, A49)+COUNTIF(#REF!, A49)+COUNTIF(#REF!, A49)+COUNTIF($B$11:$B$11, A49)&gt;1,NOT(ISBLANK(A49)))</formula>
    </cfRule>
  </conditionalFormatting>
  <conditionalFormatting sqref="A62">
    <cfRule type="expression" dxfId="25" priority="7" stopIfTrue="1">
      <formula>AND(COUNTIF(#REF!, A62)+COUNTIF(#REF!, A62)+COUNTIF(#REF!, A62)+COUNTIF(#REF!, A62)+COUNTIF(#REF!, A62)+COUNTIF(#REF!, A62)+COUNTIF(#REF!, A62)+COUNTIF(#REF!, A62)+COUNTIF(#REF!, A62)&gt;1,NOT(ISBLANK(A62)))</formula>
    </cfRule>
  </conditionalFormatting>
  <conditionalFormatting sqref="A92">
    <cfRule type="expression" dxfId="24" priority="12" stopIfTrue="1">
      <formula>AND(COUNTIF(#REF!, A92)+COUNTIF(#REF!, A92)+COUNTIF(#REF!, A92)+COUNTIF(#REF!, A92)+COUNTIF(#REF!, A92)+COUNTIF(#REF!, A92)+COUNTIF(#REF!, A92)+COUNTIF(#REF!, A92)+COUNTIF(#REF!, A92)&gt;1,NOT(ISBLANK(A92)))</formula>
    </cfRule>
  </conditionalFormatting>
  <conditionalFormatting sqref="A94">
    <cfRule type="expression" dxfId="23" priority="6" stopIfTrue="1">
      <formula>AND(COUNTIF(#REF!, A94)+COUNTIF(#REF!, A94)+COUNTIF(#REF!, A94)+COUNTIF(#REF!, A94)+COUNTIF(#REF!, A94)+COUNTIF(#REF!, A94)+COUNTIF(#REF!, A94)+COUNTIF(#REF!, A94)+COUNTIF(#REF!, A94)&gt;1,NOT(ISBLANK(A94)))</formula>
    </cfRule>
  </conditionalFormatting>
  <conditionalFormatting sqref="A101">
    <cfRule type="expression" dxfId="22" priority="13" stopIfTrue="1">
      <formula>AND(COUNTIF(#REF!, A101)+COUNTIF(#REF!, A101)+COUNTIF(#REF!, A101)+COUNTIF(#REF!, A101)+COUNTIF(#REF!, A101)+COUNTIF(#REF!, A101)+COUNTIF(#REF!, A101)+COUNTIF(#REF!, A101)+COUNTIF(#REF!, A101)&gt;1,NOT(ISBLANK(A101)))</formula>
    </cfRule>
  </conditionalFormatting>
  <conditionalFormatting sqref="A115">
    <cfRule type="expression" dxfId="21" priority="10" stopIfTrue="1">
      <formula>AND(COUNTIF(#REF!, A115)+COUNTIF(#REF!, A115)+COUNTIF(#REF!, A115)+COUNTIF(#REF!, A115)+COUNTIF(#REF!, A115)+COUNTIF(#REF!, A115)+COUNTIF(#REF!, A115)+COUNTIF(#REF!, A115)+COUNTIF(#REF!, A115)&gt;1,NOT(ISBLANK(A115)))</formula>
    </cfRule>
  </conditionalFormatting>
  <conditionalFormatting sqref="A118">
    <cfRule type="expression" dxfId="20" priority="14" stopIfTrue="1">
      <formula>AND(COUNTIF(#REF!, A118)+COUNTIF(#REF!, A118)+COUNTIF(#REF!, A118)+COUNTIF(#REF!, A118)+COUNTIF(#REF!, A118)+COUNTIF(#REF!, A118)+COUNTIF(#REF!, A118)+COUNTIF(#REF!, A118)+COUNTIF(#REF!, A118)&gt;1,NOT(ISBLANK(A118)))</formula>
    </cfRule>
  </conditionalFormatting>
  <conditionalFormatting sqref="A127">
    <cfRule type="expression" dxfId="19" priority="16" stopIfTrue="1">
      <formula>AND(COUNTIF(#REF!, A127)+COUNTIF(#REF!, A127)+COUNTIF(#REF!, A127)+COUNTIF(#REF!, A127)+COUNTIF(#REF!, A127)+COUNTIF(#REF!, A127)+COUNTIF(#REF!, A127)+COUNTIF(#REF!, A127)+COUNTIF(#REF!, A127)&gt;1,NOT(ISBLANK(A127)))</formula>
    </cfRule>
  </conditionalFormatting>
  <conditionalFormatting sqref="A129">
    <cfRule type="expression" dxfId="18" priority="5" stopIfTrue="1">
      <formula>AND(COUNTIF(#REF!, A129)+COUNTIF(#REF!, A129)+COUNTIF(#REF!, A129)+COUNTIF(#REF!, A129)+COUNTIF(#REF!, A129)+COUNTIF(#REF!, A129)+COUNTIF(#REF!, A129)+COUNTIF(#REF!, A129)+COUNTIF(#REF!, A129)&gt;1,NOT(ISBLANK(A129)))</formula>
    </cfRule>
  </conditionalFormatting>
  <conditionalFormatting sqref="A149">
    <cfRule type="expression" dxfId="17" priority="11" stopIfTrue="1">
      <formula>AND(COUNTIF(#REF!, A149)+COUNTIF(#REF!, A149)+COUNTIF(#REF!, A149)+COUNTIF(#REF!, A149)+COUNTIF(#REF!, A149)+COUNTIF(#REF!, A149)+COUNTIF(#REF!, A149)+COUNTIF(#REF!, A149)+COUNTIF(#REF!, A149)&gt;1,NOT(ISBLANK(A149)))</formula>
    </cfRule>
  </conditionalFormatting>
  <conditionalFormatting sqref="A180">
    <cfRule type="expression" dxfId="16" priority="3" stopIfTrue="1">
      <formula>AND(COUNTIF(#REF!, A180)+COUNTIF(#REF!, A180)+COUNTIF(#REF!, A180)+COUNTIF(#REF!, A180)+COUNTIF(#REF!, A180)+COUNTIF(#REF!, A180)+COUNTIF(#REF!, A180)+COUNTIF(#REF!, A180)+COUNTIF(#REF!, A180)&gt;1,NOT(ISBLANK(A180)))</formula>
    </cfRule>
  </conditionalFormatting>
  <conditionalFormatting sqref="A190">
    <cfRule type="expression" dxfId="15" priority="4" stopIfTrue="1">
      <formula>AND(COUNTIF(#REF!, A190)+COUNTIF(#REF!, A190)+COUNTIF(#REF!, A190)+COUNTIF(#REF!, A190)+COUNTIF(#REF!, A190)+COUNTIF(#REF!, A190)+COUNTIF(#REF!, A190)+COUNTIF(#REF!, A190)+COUNTIF(#REF!, A190)&gt;1,NOT(ISBLANK(A190)))</formula>
    </cfRule>
  </conditionalFormatting>
  <conditionalFormatting sqref="A218">
    <cfRule type="expression" dxfId="14" priority="2" stopIfTrue="1">
      <formula>AND(COUNTIF(#REF!, A218)+COUNTIF(#REF!, A218)+COUNTIF(#REF!, A218)+COUNTIF(#REF!, A218)+COUNTIF(#REF!, A218)+COUNTIF(#REF!, A218)+COUNTIF(#REF!, A218)+COUNTIF(#REF!, A218)+COUNTIF(#REF!, A218)&gt;1,NOT(ISBLANK(A218)))</formula>
    </cfRule>
  </conditionalFormatting>
  <conditionalFormatting sqref="A252">
    <cfRule type="expression" dxfId="13" priority="9" stopIfTrue="1">
      <formula>AND(COUNTIF(#REF!, A252)+COUNTIF(#REF!, A252)+COUNTIF(#REF!, A252)+COUNTIF(#REF!, A252)+COUNTIF(#REF!, A252)+COUNTIF(#REF!, A252)+COUNTIF(#REF!, A252)+COUNTIF(#REF!, A252)+COUNTIF(#REF!, A252)&gt;1,NOT(ISBLANK(A252)))</formula>
    </cfRule>
  </conditionalFormatting>
  <conditionalFormatting sqref="A70">
    <cfRule type="expression" dxfId="12" priority="1" stopIfTrue="1">
      <formula>AND(COUNTIF(#REF!, A70)+COUNTIF(#REF!, A70)+COUNTIF(#REF!, A70)+COUNTIF(#REF!, A70)+COUNTIF(#REF!, A70)+COUNTIF(#REF!, A70)+COUNTIF(#REF!, A70)+COUNTIF(#REF!, A70)+COUNTIF(#REF!, A70)&gt;1,NOT(ISBLANK(A70)))</formula>
    </cfRule>
  </conditionalFormatting>
  <pageMargins left="0.7" right="0.7" top="0.75" bottom="0.75" header="0.3" footer="0.3"/>
  <pageSetup scale="5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B2117-35C6-4054-BA68-D0340D780D95}">
  <dimension ref="A1:H242"/>
  <sheetViews>
    <sheetView workbookViewId="0">
      <selection activeCell="A3" sqref="A3"/>
    </sheetView>
  </sheetViews>
  <sheetFormatPr defaultRowHeight="14.5" x14ac:dyDescent="0.35"/>
  <cols>
    <col min="1" max="1" width="16" bestFit="1" customWidth="1"/>
    <col min="2" max="2" width="24.453125" customWidth="1"/>
    <col min="3" max="3" width="78.1796875" customWidth="1"/>
    <col min="4" max="4" width="3.54296875" bestFit="1" customWidth="1"/>
    <col min="5" max="5" width="11.453125" bestFit="1" customWidth="1"/>
    <col min="6" max="6" width="14" bestFit="1" customWidth="1"/>
    <col min="7" max="7" width="7" bestFit="1" customWidth="1"/>
    <col min="8" max="8" width="11.453125" bestFit="1" customWidth="1"/>
  </cols>
  <sheetData>
    <row r="1" spans="1:8" s="74" customFormat="1" ht="57" customHeight="1" thickBot="1" x14ac:dyDescent="0.4">
      <c r="A1" s="398"/>
      <c r="B1" s="399"/>
      <c r="C1" s="399"/>
      <c r="D1" s="399"/>
      <c r="E1" s="400"/>
      <c r="F1" s="389" t="s">
        <v>7012</v>
      </c>
      <c r="G1" s="390"/>
      <c r="H1" s="391"/>
    </row>
    <row r="2" spans="1:8" ht="21" thickBot="1" x14ac:dyDescent="0.4">
      <c r="A2" s="395" t="s">
        <v>2986</v>
      </c>
      <c r="B2" s="396"/>
      <c r="C2" s="396"/>
      <c r="D2" s="396"/>
      <c r="E2" s="396"/>
      <c r="F2" s="396"/>
      <c r="G2" s="396"/>
      <c r="H2" s="397"/>
    </row>
    <row r="3" spans="1:8" ht="47" thickBot="1" x14ac:dyDescent="0.4">
      <c r="A3" s="168" t="s">
        <v>0</v>
      </c>
      <c r="B3" s="169" t="s">
        <v>2881</v>
      </c>
      <c r="C3" s="169" t="s">
        <v>1</v>
      </c>
      <c r="D3" s="170" t="s">
        <v>2</v>
      </c>
      <c r="E3" s="198" t="s">
        <v>2110</v>
      </c>
      <c r="F3" s="199" t="s">
        <v>2111</v>
      </c>
      <c r="G3" s="199" t="s">
        <v>2112</v>
      </c>
      <c r="H3" s="200" t="s">
        <v>2113</v>
      </c>
    </row>
    <row r="4" spans="1:8" ht="21" customHeight="1" thickBot="1" x14ac:dyDescent="0.4">
      <c r="A4" s="380" t="s">
        <v>3259</v>
      </c>
      <c r="B4" s="381"/>
      <c r="C4" s="381"/>
      <c r="D4" s="381"/>
      <c r="E4" s="381"/>
      <c r="F4" s="381"/>
      <c r="G4" s="381"/>
      <c r="H4" s="382"/>
    </row>
    <row r="5" spans="1:8" ht="18.5" thickBot="1" x14ac:dyDescent="0.4">
      <c r="A5" s="404" t="s">
        <v>152</v>
      </c>
      <c r="B5" s="405"/>
      <c r="C5" s="405"/>
      <c r="D5" s="405"/>
      <c r="E5" s="405"/>
      <c r="F5" s="405"/>
      <c r="G5" s="405"/>
      <c r="H5" s="406"/>
    </row>
    <row r="6" spans="1:8" ht="31.5" thickBot="1" x14ac:dyDescent="0.4">
      <c r="A6" s="102">
        <v>9789386668011</v>
      </c>
      <c r="B6" s="103" t="s">
        <v>437</v>
      </c>
      <c r="C6" s="162" t="s">
        <v>152</v>
      </c>
      <c r="D6" s="104" t="s">
        <v>277</v>
      </c>
      <c r="E6" s="247">
        <v>1350</v>
      </c>
      <c r="F6" s="248">
        <v>50</v>
      </c>
      <c r="G6" s="249">
        <v>1440</v>
      </c>
      <c r="H6" s="250">
        <v>4320</v>
      </c>
    </row>
    <row r="7" spans="1:8" ht="18.5" customHeight="1" thickBot="1" x14ac:dyDescent="0.4">
      <c r="A7" s="401" t="s">
        <v>98</v>
      </c>
      <c r="B7" s="402"/>
      <c r="C7" s="402"/>
      <c r="D7" s="402"/>
      <c r="E7" s="402"/>
      <c r="F7" s="402"/>
      <c r="G7" s="402"/>
      <c r="H7" s="403"/>
    </row>
    <row r="8" spans="1:8" ht="16" thickBot="1" x14ac:dyDescent="0.4">
      <c r="A8" s="6">
        <v>9789387511743</v>
      </c>
      <c r="B8" s="2" t="s">
        <v>412</v>
      </c>
      <c r="C8" s="2" t="s">
        <v>413</v>
      </c>
      <c r="D8" s="8" t="s">
        <v>7</v>
      </c>
      <c r="E8" s="21">
        <v>385</v>
      </c>
      <c r="F8" s="206">
        <v>50</v>
      </c>
      <c r="G8" s="207">
        <v>372</v>
      </c>
      <c r="H8" s="123">
        <v>1115</v>
      </c>
    </row>
    <row r="9" spans="1:8" ht="18.5" thickBot="1" x14ac:dyDescent="0.4">
      <c r="A9" s="404" t="s">
        <v>153</v>
      </c>
      <c r="B9" s="405"/>
      <c r="C9" s="405"/>
      <c r="D9" s="405"/>
      <c r="E9" s="405"/>
      <c r="F9" s="405"/>
      <c r="G9" s="405"/>
      <c r="H9" s="406"/>
    </row>
    <row r="10" spans="1:8" ht="31" x14ac:dyDescent="0.35">
      <c r="A10" s="32">
        <v>9789360530198</v>
      </c>
      <c r="B10" s="33" t="s">
        <v>3284</v>
      </c>
      <c r="C10" s="33" t="s">
        <v>3285</v>
      </c>
      <c r="D10" s="119" t="s">
        <v>28</v>
      </c>
      <c r="E10" s="279">
        <v>670</v>
      </c>
      <c r="F10" s="253">
        <v>50</v>
      </c>
      <c r="G10" s="254">
        <v>384</v>
      </c>
      <c r="H10" s="255">
        <v>1155</v>
      </c>
    </row>
    <row r="11" spans="1:8" ht="15.5" x14ac:dyDescent="0.35">
      <c r="A11" s="7">
        <v>9788131528419</v>
      </c>
      <c r="B11" s="2" t="s">
        <v>1986</v>
      </c>
      <c r="C11" s="2" t="s">
        <v>1987</v>
      </c>
      <c r="D11" s="3" t="s">
        <v>18</v>
      </c>
      <c r="E11" s="89">
        <v>675</v>
      </c>
      <c r="F11" s="206">
        <v>50</v>
      </c>
      <c r="G11" s="207">
        <v>554</v>
      </c>
      <c r="H11" s="123">
        <v>1660</v>
      </c>
    </row>
    <row r="12" spans="1:8" ht="15.5" x14ac:dyDescent="0.35">
      <c r="A12" s="6">
        <v>9788131520734</v>
      </c>
      <c r="B12" s="2" t="s">
        <v>2074</v>
      </c>
      <c r="C12" s="2" t="s">
        <v>855</v>
      </c>
      <c r="D12" s="136" t="s">
        <v>28</v>
      </c>
      <c r="E12" s="89">
        <v>990</v>
      </c>
      <c r="F12" s="206">
        <v>50</v>
      </c>
      <c r="G12" s="207">
        <v>894</v>
      </c>
      <c r="H12" s="123">
        <v>2680</v>
      </c>
    </row>
    <row r="13" spans="1:8" ht="31" x14ac:dyDescent="0.35">
      <c r="A13" s="6">
        <v>9788131527641</v>
      </c>
      <c r="B13" s="2" t="s">
        <v>219</v>
      </c>
      <c r="C13" s="2" t="s">
        <v>220</v>
      </c>
      <c r="D13" s="136" t="s">
        <v>20</v>
      </c>
      <c r="E13" s="89">
        <v>630</v>
      </c>
      <c r="F13" s="206">
        <v>50</v>
      </c>
      <c r="G13" s="207">
        <v>624</v>
      </c>
      <c r="H13" s="123">
        <v>1870</v>
      </c>
    </row>
    <row r="14" spans="1:8" ht="15.5" x14ac:dyDescent="0.35">
      <c r="A14" s="20">
        <v>9788131519424</v>
      </c>
      <c r="B14" s="10" t="s">
        <v>70</v>
      </c>
      <c r="C14" s="10" t="s">
        <v>71</v>
      </c>
      <c r="D14" s="8" t="s">
        <v>18</v>
      </c>
      <c r="E14" s="89">
        <v>865</v>
      </c>
      <c r="F14" s="206">
        <v>50</v>
      </c>
      <c r="G14" s="207">
        <v>864</v>
      </c>
      <c r="H14" s="123">
        <v>2590</v>
      </c>
    </row>
    <row r="15" spans="1:8" ht="15.5" x14ac:dyDescent="0.35">
      <c r="A15" s="6">
        <v>9789386858429</v>
      </c>
      <c r="B15" s="2" t="s">
        <v>250</v>
      </c>
      <c r="C15" s="2" t="s">
        <v>856</v>
      </c>
      <c r="D15" s="8" t="s">
        <v>23</v>
      </c>
      <c r="E15" s="89">
        <v>710</v>
      </c>
      <c r="F15" s="206">
        <v>50</v>
      </c>
      <c r="G15" s="207">
        <v>460</v>
      </c>
      <c r="H15" s="123">
        <v>1380</v>
      </c>
    </row>
    <row r="16" spans="1:8" ht="31" x14ac:dyDescent="0.35">
      <c r="A16" s="6">
        <v>9788131516874</v>
      </c>
      <c r="B16" s="2" t="s">
        <v>3435</v>
      </c>
      <c r="C16" s="2" t="s">
        <v>71</v>
      </c>
      <c r="D16" s="3" t="s">
        <v>7</v>
      </c>
      <c r="E16" s="89">
        <v>385</v>
      </c>
      <c r="F16" s="206">
        <v>50</v>
      </c>
      <c r="G16" s="207">
        <v>308</v>
      </c>
      <c r="H16" s="123">
        <v>925</v>
      </c>
    </row>
    <row r="17" spans="1:8" ht="31" x14ac:dyDescent="0.35">
      <c r="A17" s="6">
        <v>9789355739896</v>
      </c>
      <c r="B17" s="2" t="s">
        <v>3419</v>
      </c>
      <c r="C17" s="2" t="s">
        <v>3420</v>
      </c>
      <c r="D17" s="3" t="s">
        <v>7</v>
      </c>
      <c r="E17" s="89">
        <v>525</v>
      </c>
      <c r="F17" s="206">
        <v>50</v>
      </c>
      <c r="G17" s="207">
        <v>452</v>
      </c>
      <c r="H17" s="123">
        <v>1355</v>
      </c>
    </row>
    <row r="18" spans="1:8" ht="16" thickBot="1" x14ac:dyDescent="0.4">
      <c r="A18" s="52">
        <v>9789355739469</v>
      </c>
      <c r="B18" s="107" t="s">
        <v>2054</v>
      </c>
      <c r="C18" s="107" t="s">
        <v>2055</v>
      </c>
      <c r="D18" s="118" t="s">
        <v>23</v>
      </c>
      <c r="E18" s="256">
        <v>555</v>
      </c>
      <c r="F18" s="257">
        <v>50</v>
      </c>
      <c r="G18" s="258">
        <v>340</v>
      </c>
      <c r="H18" s="259">
        <v>1020</v>
      </c>
    </row>
    <row r="19" spans="1:8" ht="18.5" thickBot="1" x14ac:dyDescent="0.4">
      <c r="A19" s="401" t="s">
        <v>154</v>
      </c>
      <c r="B19" s="402"/>
      <c r="C19" s="402"/>
      <c r="D19" s="402"/>
      <c r="E19" s="402"/>
      <c r="F19" s="402"/>
      <c r="G19" s="402"/>
      <c r="H19" s="403"/>
    </row>
    <row r="20" spans="1:8" ht="15.5" x14ac:dyDescent="0.35">
      <c r="A20" s="6">
        <v>9788131516805</v>
      </c>
      <c r="B20" s="14" t="s">
        <v>2016</v>
      </c>
      <c r="C20" s="2" t="s">
        <v>2017</v>
      </c>
      <c r="D20" s="3" t="s">
        <v>6</v>
      </c>
      <c r="E20" s="89">
        <v>655</v>
      </c>
      <c r="F20" s="206">
        <v>50</v>
      </c>
      <c r="G20" s="207">
        <v>662</v>
      </c>
      <c r="H20" s="123">
        <v>1985</v>
      </c>
    </row>
    <row r="21" spans="1:8" ht="15.5" x14ac:dyDescent="0.35">
      <c r="A21" s="6">
        <v>9789353502218</v>
      </c>
      <c r="B21" s="2" t="s">
        <v>84</v>
      </c>
      <c r="C21" s="2" t="s">
        <v>747</v>
      </c>
      <c r="D21" s="8" t="s">
        <v>51</v>
      </c>
      <c r="E21" s="89">
        <v>715</v>
      </c>
      <c r="F21" s="206">
        <v>50</v>
      </c>
      <c r="G21" s="207">
        <v>880</v>
      </c>
      <c r="H21" s="123">
        <v>2640</v>
      </c>
    </row>
    <row r="22" spans="1:8" ht="16" thickBot="1" x14ac:dyDescent="0.4">
      <c r="A22" s="6">
        <v>9788131534250</v>
      </c>
      <c r="B22" s="2" t="s">
        <v>2478</v>
      </c>
      <c r="C22" s="2" t="s">
        <v>2479</v>
      </c>
      <c r="D22" s="136" t="s">
        <v>7</v>
      </c>
      <c r="E22" s="89">
        <v>520</v>
      </c>
      <c r="F22" s="206">
        <v>50</v>
      </c>
      <c r="G22" s="207">
        <v>630</v>
      </c>
      <c r="H22" s="123">
        <v>1890</v>
      </c>
    </row>
    <row r="23" spans="1:8" ht="18.5" customHeight="1" thickBot="1" x14ac:dyDescent="0.4">
      <c r="A23" s="377" t="s">
        <v>3243</v>
      </c>
      <c r="B23" s="378"/>
      <c r="C23" s="378"/>
      <c r="D23" s="378"/>
      <c r="E23" s="378"/>
      <c r="F23" s="378"/>
      <c r="G23" s="378"/>
      <c r="H23" s="379"/>
    </row>
    <row r="24" spans="1:8" ht="16" thickBot="1" x14ac:dyDescent="0.4">
      <c r="A24" s="6">
        <v>9789360531812</v>
      </c>
      <c r="B24" s="2" t="s">
        <v>3235</v>
      </c>
      <c r="C24" s="2" t="s">
        <v>3236</v>
      </c>
      <c r="D24" s="3" t="s">
        <v>14</v>
      </c>
      <c r="E24" s="89">
        <v>960</v>
      </c>
      <c r="F24" s="206">
        <v>50</v>
      </c>
      <c r="G24" s="207">
        <v>512</v>
      </c>
      <c r="H24" s="123">
        <v>1535</v>
      </c>
    </row>
    <row r="25" spans="1:8" ht="18.5" customHeight="1" thickBot="1" x14ac:dyDescent="0.4">
      <c r="A25" s="377" t="s">
        <v>3260</v>
      </c>
      <c r="B25" s="378"/>
      <c r="C25" s="378"/>
      <c r="D25" s="378"/>
      <c r="E25" s="378"/>
      <c r="F25" s="378"/>
      <c r="G25" s="378"/>
      <c r="H25" s="379"/>
    </row>
    <row r="26" spans="1:8" ht="31" x14ac:dyDescent="0.35">
      <c r="A26" s="6">
        <v>9789360537845</v>
      </c>
      <c r="B26" s="2" t="s">
        <v>3231</v>
      </c>
      <c r="C26" s="2" t="s">
        <v>3232</v>
      </c>
      <c r="D26" s="3" t="s">
        <v>5</v>
      </c>
      <c r="E26" s="89">
        <v>960</v>
      </c>
      <c r="F26" s="206">
        <v>50</v>
      </c>
      <c r="G26" s="207">
        <v>464</v>
      </c>
      <c r="H26" s="123">
        <v>1395</v>
      </c>
    </row>
    <row r="27" spans="1:8" ht="16" thickBot="1" x14ac:dyDescent="0.4">
      <c r="A27" s="6">
        <v>9789360531706</v>
      </c>
      <c r="B27" s="2" t="s">
        <v>3233</v>
      </c>
      <c r="C27" s="2" t="s">
        <v>3234</v>
      </c>
      <c r="D27" s="3" t="s">
        <v>51</v>
      </c>
      <c r="E27" s="21">
        <v>960</v>
      </c>
      <c r="F27" s="206">
        <v>50</v>
      </c>
      <c r="G27" s="207">
        <v>544</v>
      </c>
      <c r="H27" s="123">
        <v>1635</v>
      </c>
    </row>
    <row r="28" spans="1:8" ht="18.5" customHeight="1" thickBot="1" x14ac:dyDescent="0.4">
      <c r="A28" s="377" t="s">
        <v>3263</v>
      </c>
      <c r="B28" s="378"/>
      <c r="C28" s="378"/>
      <c r="D28" s="378"/>
      <c r="E28" s="378"/>
      <c r="F28" s="378"/>
      <c r="G28" s="378"/>
      <c r="H28" s="379"/>
    </row>
    <row r="29" spans="1:8" ht="15.5" x14ac:dyDescent="0.35">
      <c r="A29" s="7">
        <v>9788131531686</v>
      </c>
      <c r="B29" s="2" t="s">
        <v>2084</v>
      </c>
      <c r="C29" s="2" t="s">
        <v>2085</v>
      </c>
      <c r="D29" s="3" t="s">
        <v>7</v>
      </c>
      <c r="E29" s="89">
        <v>810</v>
      </c>
      <c r="F29" s="206">
        <v>50</v>
      </c>
      <c r="G29" s="207">
        <v>916</v>
      </c>
      <c r="H29" s="123">
        <v>2750</v>
      </c>
    </row>
    <row r="30" spans="1:8" ht="15.5" x14ac:dyDescent="0.35">
      <c r="A30" s="6">
        <v>9788131525920</v>
      </c>
      <c r="B30" s="2" t="s">
        <v>2032</v>
      </c>
      <c r="C30" s="2" t="s">
        <v>2033</v>
      </c>
      <c r="D30" s="8" t="s">
        <v>6</v>
      </c>
      <c r="E30" s="89">
        <v>385</v>
      </c>
      <c r="F30" s="206">
        <v>50</v>
      </c>
      <c r="G30" s="207">
        <v>272</v>
      </c>
      <c r="H30" s="123">
        <v>815</v>
      </c>
    </row>
    <row r="31" spans="1:8" ht="15.5" x14ac:dyDescent="0.35">
      <c r="A31" s="20">
        <v>9788131519066</v>
      </c>
      <c r="B31" s="44" t="s">
        <v>100</v>
      </c>
      <c r="C31" s="44" t="s">
        <v>101</v>
      </c>
      <c r="D31" s="3" t="s">
        <v>20</v>
      </c>
      <c r="E31" s="89">
        <v>765</v>
      </c>
      <c r="F31" s="206">
        <v>50</v>
      </c>
      <c r="G31" s="207">
        <v>592</v>
      </c>
      <c r="H31" s="123">
        <v>1775</v>
      </c>
    </row>
    <row r="32" spans="1:8" ht="31" x14ac:dyDescent="0.35">
      <c r="A32" s="132">
        <v>9788131534434</v>
      </c>
      <c r="B32" s="2" t="s">
        <v>363</v>
      </c>
      <c r="C32" s="14" t="s">
        <v>364</v>
      </c>
      <c r="D32" s="8" t="s">
        <v>7</v>
      </c>
      <c r="E32" s="89">
        <v>1015</v>
      </c>
      <c r="F32" s="206">
        <v>50</v>
      </c>
      <c r="G32" s="207">
        <v>916</v>
      </c>
      <c r="H32" s="123">
        <v>2750</v>
      </c>
    </row>
    <row r="33" spans="1:8" ht="15.5" x14ac:dyDescent="0.35">
      <c r="A33" s="6">
        <v>9788131526279</v>
      </c>
      <c r="B33" s="2" t="s">
        <v>116</v>
      </c>
      <c r="C33" s="2" t="s">
        <v>224</v>
      </c>
      <c r="D33" s="136" t="s">
        <v>8</v>
      </c>
      <c r="E33" s="89">
        <v>520</v>
      </c>
      <c r="F33" s="206">
        <v>50</v>
      </c>
      <c r="G33" s="207">
        <v>608</v>
      </c>
      <c r="H33" s="123">
        <v>1825</v>
      </c>
    </row>
    <row r="34" spans="1:8" ht="16" thickBot="1" x14ac:dyDescent="0.4">
      <c r="A34" s="6">
        <v>9789355738127</v>
      </c>
      <c r="B34" s="2" t="s">
        <v>2875</v>
      </c>
      <c r="C34" s="2" t="s">
        <v>2876</v>
      </c>
      <c r="D34" s="3" t="s">
        <v>14</v>
      </c>
      <c r="E34" s="89">
        <v>820</v>
      </c>
      <c r="F34" s="206">
        <v>50</v>
      </c>
      <c r="G34" s="207">
        <v>336</v>
      </c>
      <c r="H34" s="123">
        <v>1010</v>
      </c>
    </row>
    <row r="35" spans="1:8" ht="18.5" customHeight="1" thickBot="1" x14ac:dyDescent="0.4">
      <c r="A35" s="377" t="s">
        <v>3264</v>
      </c>
      <c r="B35" s="378"/>
      <c r="C35" s="378"/>
      <c r="D35" s="378"/>
      <c r="E35" s="378"/>
      <c r="F35" s="378"/>
      <c r="G35" s="378"/>
      <c r="H35" s="379"/>
    </row>
    <row r="36" spans="1:8" ht="31" x14ac:dyDescent="0.35">
      <c r="A36" s="6">
        <v>9788131528976</v>
      </c>
      <c r="B36" s="2" t="s">
        <v>2404</v>
      </c>
      <c r="C36" s="2" t="s">
        <v>2405</v>
      </c>
      <c r="D36" s="136" t="s">
        <v>6</v>
      </c>
      <c r="E36" s="89">
        <v>585</v>
      </c>
      <c r="F36" s="206">
        <v>50</v>
      </c>
      <c r="G36" s="207">
        <v>578</v>
      </c>
      <c r="H36" s="123">
        <v>1735</v>
      </c>
    </row>
    <row r="37" spans="1:8" ht="15.5" x14ac:dyDescent="0.35">
      <c r="A37" s="7">
        <v>9788131505106</v>
      </c>
      <c r="B37" s="2" t="s">
        <v>2091</v>
      </c>
      <c r="C37" s="2" t="s">
        <v>2092</v>
      </c>
      <c r="D37" s="8" t="s">
        <v>7</v>
      </c>
      <c r="E37" s="89">
        <v>475</v>
      </c>
      <c r="F37" s="206">
        <v>50</v>
      </c>
      <c r="G37" s="207">
        <v>482</v>
      </c>
      <c r="H37" s="123">
        <v>1445</v>
      </c>
    </row>
    <row r="38" spans="1:8" ht="15.5" x14ac:dyDescent="0.35">
      <c r="A38" s="6">
        <v>9789387994027</v>
      </c>
      <c r="B38" s="2" t="s">
        <v>2094</v>
      </c>
      <c r="C38" s="2" t="s">
        <v>2095</v>
      </c>
      <c r="D38" s="8" t="s">
        <v>7</v>
      </c>
      <c r="E38" s="89">
        <v>405</v>
      </c>
      <c r="F38" s="206">
        <v>50</v>
      </c>
      <c r="G38" s="207">
        <v>424</v>
      </c>
      <c r="H38" s="123">
        <v>1270</v>
      </c>
    </row>
    <row r="39" spans="1:8" ht="16" thickBot="1" x14ac:dyDescent="0.4">
      <c r="A39" s="6">
        <v>9789386668578</v>
      </c>
      <c r="B39" s="2" t="s">
        <v>2428</v>
      </c>
      <c r="C39" s="2" t="s">
        <v>2429</v>
      </c>
      <c r="D39" s="136" t="s">
        <v>7</v>
      </c>
      <c r="E39" s="89">
        <v>450</v>
      </c>
      <c r="F39" s="206">
        <v>50</v>
      </c>
      <c r="G39" s="207">
        <v>396</v>
      </c>
      <c r="H39" s="123">
        <v>1190</v>
      </c>
    </row>
    <row r="40" spans="1:8" ht="18.5" thickBot="1" x14ac:dyDescent="0.4">
      <c r="A40" s="377" t="s">
        <v>3261</v>
      </c>
      <c r="B40" s="378"/>
      <c r="C40" s="378"/>
      <c r="D40" s="378"/>
      <c r="E40" s="378"/>
      <c r="F40" s="378"/>
      <c r="G40" s="378"/>
      <c r="H40" s="379"/>
    </row>
    <row r="41" spans="1:8" ht="16" thickBot="1" x14ac:dyDescent="0.4">
      <c r="A41" s="6">
        <v>9789386858252</v>
      </c>
      <c r="B41" s="2" t="s">
        <v>2101</v>
      </c>
      <c r="C41" s="2" t="s">
        <v>2102</v>
      </c>
      <c r="D41" s="8" t="s">
        <v>7</v>
      </c>
      <c r="E41" s="89">
        <v>315</v>
      </c>
      <c r="F41" s="206">
        <v>50</v>
      </c>
      <c r="G41" s="207">
        <v>304</v>
      </c>
      <c r="H41" s="123">
        <v>910</v>
      </c>
    </row>
    <row r="42" spans="1:8" ht="18.5" customHeight="1" thickBot="1" x14ac:dyDescent="0.4">
      <c r="A42" s="377" t="s">
        <v>155</v>
      </c>
      <c r="B42" s="378"/>
      <c r="C42" s="378"/>
      <c r="D42" s="378"/>
      <c r="E42" s="378"/>
      <c r="F42" s="378"/>
      <c r="G42" s="378"/>
      <c r="H42" s="379"/>
    </row>
    <row r="43" spans="1:8" ht="15.5" x14ac:dyDescent="0.35">
      <c r="A43" s="6">
        <v>9788131532751</v>
      </c>
      <c r="B43" s="2" t="s">
        <v>43</v>
      </c>
      <c r="C43" s="2" t="s">
        <v>773</v>
      </c>
      <c r="D43" s="3" t="s">
        <v>19</v>
      </c>
      <c r="E43" s="89">
        <v>915</v>
      </c>
      <c r="F43" s="206">
        <v>50</v>
      </c>
      <c r="G43" s="207">
        <v>752</v>
      </c>
      <c r="H43" s="123">
        <v>2255</v>
      </c>
    </row>
    <row r="44" spans="1:8" ht="15.5" x14ac:dyDescent="0.35">
      <c r="A44" s="6">
        <v>9789353502263</v>
      </c>
      <c r="B44" s="2" t="s">
        <v>758</v>
      </c>
      <c r="C44" s="2" t="s">
        <v>757</v>
      </c>
      <c r="D44" s="3" t="s">
        <v>7</v>
      </c>
      <c r="E44" s="89">
        <v>245</v>
      </c>
      <c r="F44" s="206">
        <v>50</v>
      </c>
      <c r="G44" s="207">
        <v>152</v>
      </c>
      <c r="H44" s="123">
        <v>455</v>
      </c>
    </row>
    <row r="45" spans="1:8" ht="15.5" x14ac:dyDescent="0.35">
      <c r="A45" s="6">
        <v>9788131524763</v>
      </c>
      <c r="B45" s="2" t="s">
        <v>2086</v>
      </c>
      <c r="C45" s="2" t="s">
        <v>2087</v>
      </c>
      <c r="D45" s="3" t="s">
        <v>7</v>
      </c>
      <c r="E45" s="89">
        <v>630</v>
      </c>
      <c r="F45" s="206">
        <v>50</v>
      </c>
      <c r="G45" s="207">
        <v>636</v>
      </c>
      <c r="H45" s="123">
        <v>1910</v>
      </c>
    </row>
    <row r="46" spans="1:8" ht="31.5" thickBot="1" x14ac:dyDescent="0.4">
      <c r="A46" s="6">
        <v>9789355732439</v>
      </c>
      <c r="B46" s="2" t="s">
        <v>2521</v>
      </c>
      <c r="C46" s="2" t="s">
        <v>2522</v>
      </c>
      <c r="D46" s="3" t="s">
        <v>20</v>
      </c>
      <c r="E46" s="89">
        <v>1170</v>
      </c>
      <c r="F46" s="206">
        <v>50</v>
      </c>
      <c r="G46" s="207">
        <v>560</v>
      </c>
      <c r="H46" s="123">
        <v>1680</v>
      </c>
    </row>
    <row r="47" spans="1:8" ht="18.5" thickBot="1" x14ac:dyDescent="0.4">
      <c r="A47" s="377" t="s">
        <v>156</v>
      </c>
      <c r="B47" s="378"/>
      <c r="C47" s="378"/>
      <c r="D47" s="378"/>
      <c r="E47" s="378"/>
      <c r="F47" s="378"/>
      <c r="G47" s="378"/>
      <c r="H47" s="379"/>
    </row>
    <row r="48" spans="1:8" ht="15.5" x14ac:dyDescent="0.35">
      <c r="A48" s="6">
        <v>9788131530719</v>
      </c>
      <c r="B48" s="2" t="s">
        <v>2406</v>
      </c>
      <c r="C48" s="2" t="s">
        <v>3423</v>
      </c>
      <c r="D48" s="136" t="s">
        <v>7</v>
      </c>
      <c r="E48" s="89">
        <v>790</v>
      </c>
      <c r="F48" s="206">
        <v>50</v>
      </c>
      <c r="G48" s="207">
        <v>516</v>
      </c>
      <c r="H48" s="123">
        <v>1550</v>
      </c>
    </row>
    <row r="49" spans="1:8" ht="31" x14ac:dyDescent="0.35">
      <c r="A49" s="132">
        <v>9789355738608</v>
      </c>
      <c r="B49" s="2" t="s">
        <v>239</v>
      </c>
      <c r="C49" s="2" t="s">
        <v>2890</v>
      </c>
      <c r="D49" s="3" t="s">
        <v>28</v>
      </c>
      <c r="E49" s="89">
        <v>530</v>
      </c>
      <c r="F49" s="206">
        <v>50</v>
      </c>
      <c r="G49" s="207">
        <v>366</v>
      </c>
      <c r="H49" s="123">
        <v>1100</v>
      </c>
    </row>
    <row r="50" spans="1:8" ht="15.5" x14ac:dyDescent="0.35">
      <c r="A50" s="6">
        <v>9788131526149</v>
      </c>
      <c r="B50" s="2" t="s">
        <v>1999</v>
      </c>
      <c r="C50" s="2" t="s">
        <v>2000</v>
      </c>
      <c r="D50" s="8" t="s">
        <v>51</v>
      </c>
      <c r="E50" s="89">
        <v>655</v>
      </c>
      <c r="F50" s="206">
        <v>50</v>
      </c>
      <c r="G50" s="207">
        <v>716</v>
      </c>
      <c r="H50" s="123">
        <v>2150</v>
      </c>
    </row>
    <row r="51" spans="1:8" ht="15.5" x14ac:dyDescent="0.35">
      <c r="A51" s="6">
        <v>9788131517123</v>
      </c>
      <c r="B51" s="2" t="s">
        <v>2088</v>
      </c>
      <c r="C51" s="2" t="s">
        <v>2089</v>
      </c>
      <c r="D51" s="3" t="s">
        <v>23</v>
      </c>
      <c r="E51" s="89">
        <v>585</v>
      </c>
      <c r="F51" s="206">
        <v>50</v>
      </c>
      <c r="G51" s="207">
        <v>656</v>
      </c>
      <c r="H51" s="123">
        <v>1970</v>
      </c>
    </row>
    <row r="52" spans="1:8" ht="15.5" x14ac:dyDescent="0.35">
      <c r="A52" s="6">
        <v>9789386668752</v>
      </c>
      <c r="B52" s="2" t="s">
        <v>2460</v>
      </c>
      <c r="C52" s="2" t="s">
        <v>2461</v>
      </c>
      <c r="D52" s="136" t="s">
        <v>7</v>
      </c>
      <c r="E52" s="89">
        <v>295</v>
      </c>
      <c r="F52" s="206">
        <v>50</v>
      </c>
      <c r="G52" s="207">
        <v>296</v>
      </c>
      <c r="H52" s="123">
        <v>890</v>
      </c>
    </row>
    <row r="53" spans="1:8" ht="15.5" x14ac:dyDescent="0.35">
      <c r="A53" s="7">
        <v>9788131505236</v>
      </c>
      <c r="B53" s="2" t="s">
        <v>2098</v>
      </c>
      <c r="C53" s="2" t="s">
        <v>2099</v>
      </c>
      <c r="D53" s="17" t="s">
        <v>7</v>
      </c>
      <c r="E53" s="89">
        <v>450</v>
      </c>
      <c r="F53" s="206">
        <v>50</v>
      </c>
      <c r="G53" s="207">
        <v>472</v>
      </c>
      <c r="H53" s="123">
        <v>1415</v>
      </c>
    </row>
    <row r="54" spans="1:8" ht="15.5" x14ac:dyDescent="0.35">
      <c r="A54" s="6">
        <v>9788131516225</v>
      </c>
      <c r="B54" s="14" t="s">
        <v>96</v>
      </c>
      <c r="C54" s="2" t="s">
        <v>2036</v>
      </c>
      <c r="D54" s="3" t="s">
        <v>7</v>
      </c>
      <c r="E54" s="89">
        <v>475</v>
      </c>
      <c r="F54" s="206">
        <v>50</v>
      </c>
      <c r="G54" s="207">
        <v>472</v>
      </c>
      <c r="H54" s="123">
        <v>1415</v>
      </c>
    </row>
    <row r="55" spans="1:8" ht="15.5" x14ac:dyDescent="0.35">
      <c r="A55" s="7">
        <v>9788131532171</v>
      </c>
      <c r="B55" s="2" t="s">
        <v>2037</v>
      </c>
      <c r="C55" s="2" t="s">
        <v>209</v>
      </c>
      <c r="D55" s="3" t="s">
        <v>7</v>
      </c>
      <c r="E55" s="89">
        <v>475</v>
      </c>
      <c r="F55" s="206">
        <v>50</v>
      </c>
      <c r="G55" s="207">
        <v>536</v>
      </c>
      <c r="H55" s="123">
        <v>1610</v>
      </c>
    </row>
    <row r="56" spans="1:8" ht="31" x14ac:dyDescent="0.35">
      <c r="A56" s="7">
        <v>9788131528105</v>
      </c>
      <c r="B56" s="2" t="s">
        <v>268</v>
      </c>
      <c r="C56" s="2" t="s">
        <v>857</v>
      </c>
      <c r="D56" s="3" t="s">
        <v>7</v>
      </c>
      <c r="E56" s="89">
        <v>890</v>
      </c>
      <c r="F56" s="206">
        <v>50</v>
      </c>
      <c r="G56" s="207">
        <v>516</v>
      </c>
      <c r="H56" s="123">
        <v>1550</v>
      </c>
    </row>
    <row r="57" spans="1:8" ht="31" x14ac:dyDescent="0.35">
      <c r="A57" s="6">
        <v>9789386668639</v>
      </c>
      <c r="B57" s="2" t="s">
        <v>2409</v>
      </c>
      <c r="C57" s="2" t="s">
        <v>2410</v>
      </c>
      <c r="D57" s="136" t="s">
        <v>5</v>
      </c>
      <c r="E57" s="89">
        <v>630</v>
      </c>
      <c r="F57" s="206">
        <v>50</v>
      </c>
      <c r="G57" s="207">
        <v>436</v>
      </c>
      <c r="H57" s="123">
        <v>1310</v>
      </c>
    </row>
    <row r="58" spans="1:8" ht="15.5" x14ac:dyDescent="0.35">
      <c r="A58" s="6">
        <v>9788131528532</v>
      </c>
      <c r="B58" s="2" t="s">
        <v>2449</v>
      </c>
      <c r="C58" s="2" t="s">
        <v>2450</v>
      </c>
      <c r="D58" s="136" t="s">
        <v>7</v>
      </c>
      <c r="E58" s="89">
        <v>610</v>
      </c>
      <c r="F58" s="206">
        <v>50</v>
      </c>
      <c r="G58" s="207">
        <v>556</v>
      </c>
      <c r="H58" s="123">
        <v>1670</v>
      </c>
    </row>
    <row r="59" spans="1:8" ht="15.5" x14ac:dyDescent="0.35">
      <c r="A59" s="7">
        <v>9789353504298</v>
      </c>
      <c r="B59" s="2" t="s">
        <v>2514</v>
      </c>
      <c r="C59" s="2" t="s">
        <v>2453</v>
      </c>
      <c r="D59" s="8" t="s">
        <v>7</v>
      </c>
      <c r="E59" s="89">
        <v>700</v>
      </c>
      <c r="F59" s="206">
        <v>50</v>
      </c>
      <c r="G59" s="207">
        <v>388</v>
      </c>
      <c r="H59" s="123">
        <v>1165</v>
      </c>
    </row>
    <row r="60" spans="1:8" ht="15.5" x14ac:dyDescent="0.35">
      <c r="A60" s="7">
        <v>9788131528389</v>
      </c>
      <c r="B60" s="2" t="s">
        <v>2059</v>
      </c>
      <c r="C60" s="2" t="s">
        <v>2060</v>
      </c>
      <c r="D60" s="3" t="s">
        <v>7</v>
      </c>
      <c r="E60" s="89">
        <v>610</v>
      </c>
      <c r="F60" s="206">
        <v>50</v>
      </c>
      <c r="G60" s="207">
        <v>340</v>
      </c>
      <c r="H60" s="123">
        <v>1020</v>
      </c>
    </row>
    <row r="61" spans="1:8" ht="16" thickBot="1" x14ac:dyDescent="0.4">
      <c r="A61" s="7">
        <v>9788131502815</v>
      </c>
      <c r="B61" s="2" t="s">
        <v>142</v>
      </c>
      <c r="C61" s="2" t="s">
        <v>2070</v>
      </c>
      <c r="D61" s="8" t="s">
        <v>14</v>
      </c>
      <c r="E61" s="89">
        <v>520</v>
      </c>
      <c r="F61" s="206">
        <v>50</v>
      </c>
      <c r="G61" s="207">
        <v>432</v>
      </c>
      <c r="H61" s="123">
        <v>1295</v>
      </c>
    </row>
    <row r="62" spans="1:8" ht="18.5" thickBot="1" x14ac:dyDescent="0.4">
      <c r="A62" s="377" t="s">
        <v>3262</v>
      </c>
      <c r="B62" s="378"/>
      <c r="C62" s="378"/>
      <c r="D62" s="378"/>
      <c r="E62" s="378"/>
      <c r="F62" s="378"/>
      <c r="G62" s="378"/>
      <c r="H62" s="379"/>
    </row>
    <row r="63" spans="1:8" ht="15.5" x14ac:dyDescent="0.35">
      <c r="A63" s="6">
        <v>9788131531600</v>
      </c>
      <c r="B63" s="2" t="s">
        <v>257</v>
      </c>
      <c r="C63" s="2" t="s">
        <v>2416</v>
      </c>
      <c r="D63" s="136" t="s">
        <v>7</v>
      </c>
      <c r="E63" s="89">
        <v>405</v>
      </c>
      <c r="F63" s="206">
        <v>50</v>
      </c>
      <c r="G63" s="207">
        <v>364</v>
      </c>
      <c r="H63" s="123">
        <v>1090</v>
      </c>
    </row>
    <row r="64" spans="1:8" ht="15.5" x14ac:dyDescent="0.35">
      <c r="A64" s="6">
        <v>9789355733894</v>
      </c>
      <c r="B64" s="2" t="s">
        <v>2505</v>
      </c>
      <c r="C64" s="2" t="s">
        <v>2506</v>
      </c>
      <c r="D64" s="3" t="s">
        <v>7</v>
      </c>
      <c r="E64" s="89">
        <v>505</v>
      </c>
      <c r="F64" s="206">
        <v>50</v>
      </c>
      <c r="G64" s="207">
        <v>288</v>
      </c>
      <c r="H64" s="123">
        <v>865</v>
      </c>
    </row>
    <row r="65" spans="1:8" ht="15.5" x14ac:dyDescent="0.35">
      <c r="A65" s="132">
        <v>9789355735140</v>
      </c>
      <c r="B65" s="2" t="s">
        <v>2399</v>
      </c>
      <c r="C65" s="2" t="s">
        <v>1118</v>
      </c>
      <c r="D65" s="3" t="s">
        <v>11</v>
      </c>
      <c r="E65" s="21">
        <v>555</v>
      </c>
      <c r="F65" s="206">
        <v>50</v>
      </c>
      <c r="G65" s="207">
        <v>456</v>
      </c>
      <c r="H65" s="123">
        <v>1370</v>
      </c>
    </row>
    <row r="66" spans="1:8" ht="31" x14ac:dyDescent="0.35">
      <c r="A66" s="132">
        <v>9789353503192</v>
      </c>
      <c r="B66" s="2" t="s">
        <v>870</v>
      </c>
      <c r="C66" s="2" t="s">
        <v>871</v>
      </c>
      <c r="D66" s="3" t="s">
        <v>7</v>
      </c>
      <c r="E66" s="89">
        <v>450</v>
      </c>
      <c r="F66" s="206">
        <v>50</v>
      </c>
      <c r="G66" s="207">
        <v>320</v>
      </c>
      <c r="H66" s="123">
        <v>960</v>
      </c>
    </row>
    <row r="67" spans="1:8" ht="15.5" x14ac:dyDescent="0.35">
      <c r="A67" s="6">
        <v>9789386858658</v>
      </c>
      <c r="B67" s="2" t="s">
        <v>401</v>
      </c>
      <c r="C67" s="2" t="s">
        <v>405</v>
      </c>
      <c r="D67" s="8" t="s">
        <v>7</v>
      </c>
      <c r="E67" s="89">
        <v>450</v>
      </c>
      <c r="F67" s="206">
        <v>50</v>
      </c>
      <c r="G67" s="207">
        <v>364</v>
      </c>
      <c r="H67" s="123">
        <v>1090</v>
      </c>
    </row>
    <row r="68" spans="1:8" ht="15.5" x14ac:dyDescent="0.35">
      <c r="A68" s="7">
        <v>9788131526859</v>
      </c>
      <c r="B68" s="2" t="s">
        <v>3188</v>
      </c>
      <c r="C68" s="2" t="s">
        <v>3189</v>
      </c>
      <c r="D68" s="3" t="s">
        <v>7</v>
      </c>
      <c r="E68" s="89">
        <v>450</v>
      </c>
      <c r="F68" s="206">
        <v>50</v>
      </c>
      <c r="G68" s="207">
        <v>366</v>
      </c>
      <c r="H68" s="123">
        <v>1100</v>
      </c>
    </row>
    <row r="69" spans="1:8" ht="15.5" x14ac:dyDescent="0.35">
      <c r="A69" s="6">
        <v>9789355738134</v>
      </c>
      <c r="B69" s="2" t="s">
        <v>2877</v>
      </c>
      <c r="C69" s="2" t="s">
        <v>2053</v>
      </c>
      <c r="D69" s="3" t="s">
        <v>23</v>
      </c>
      <c r="E69" s="89">
        <v>480</v>
      </c>
      <c r="F69" s="206">
        <v>50</v>
      </c>
      <c r="G69" s="207">
        <v>432</v>
      </c>
      <c r="H69" s="123">
        <v>1295</v>
      </c>
    </row>
    <row r="70" spans="1:8" ht="16" thickBot="1" x14ac:dyDescent="0.4">
      <c r="A70" s="6">
        <v>9788131532188</v>
      </c>
      <c r="B70" s="2" t="s">
        <v>2402</v>
      </c>
      <c r="C70" s="2" t="s">
        <v>2403</v>
      </c>
      <c r="D70" s="136" t="s">
        <v>20</v>
      </c>
      <c r="E70" s="89">
        <v>675</v>
      </c>
      <c r="F70" s="206">
        <v>50</v>
      </c>
      <c r="G70" s="207">
        <v>678</v>
      </c>
      <c r="H70" s="123">
        <v>2035</v>
      </c>
    </row>
    <row r="71" spans="1:8" ht="18.5" customHeight="1" thickBot="1" x14ac:dyDescent="0.4">
      <c r="A71" s="377" t="s">
        <v>3265</v>
      </c>
      <c r="B71" s="378"/>
      <c r="C71" s="378"/>
      <c r="D71" s="378"/>
      <c r="E71" s="378"/>
      <c r="F71" s="378"/>
      <c r="G71" s="378"/>
      <c r="H71" s="379"/>
    </row>
    <row r="72" spans="1:8" ht="15.5" x14ac:dyDescent="0.35">
      <c r="A72" s="32">
        <v>9788131519110</v>
      </c>
      <c r="B72" s="146" t="s">
        <v>1991</v>
      </c>
      <c r="C72" s="33" t="s">
        <v>1992</v>
      </c>
      <c r="D72" s="119" t="s">
        <v>11</v>
      </c>
      <c r="E72" s="252">
        <v>405</v>
      </c>
      <c r="F72" s="253">
        <v>50</v>
      </c>
      <c r="G72" s="254">
        <v>342</v>
      </c>
      <c r="H72" s="255">
        <v>1025</v>
      </c>
    </row>
    <row r="73" spans="1:8" ht="31" x14ac:dyDescent="0.35">
      <c r="A73" s="6">
        <v>9789353503505</v>
      </c>
      <c r="B73" s="2" t="s">
        <v>847</v>
      </c>
      <c r="C73" s="2" t="s">
        <v>848</v>
      </c>
      <c r="D73" s="136" t="s">
        <v>7</v>
      </c>
      <c r="E73" s="89">
        <v>315</v>
      </c>
      <c r="F73" s="206">
        <v>50</v>
      </c>
      <c r="G73" s="207">
        <v>340</v>
      </c>
      <c r="H73" s="123">
        <v>1020</v>
      </c>
    </row>
    <row r="74" spans="1:8" ht="15.5" x14ac:dyDescent="0.35">
      <c r="A74" s="7">
        <v>9788131503232</v>
      </c>
      <c r="B74" s="2" t="s">
        <v>2026</v>
      </c>
      <c r="C74" s="2" t="s">
        <v>3255</v>
      </c>
      <c r="D74" s="3" t="s">
        <v>7</v>
      </c>
      <c r="E74" s="89">
        <v>565</v>
      </c>
      <c r="F74" s="206">
        <v>50</v>
      </c>
      <c r="G74" s="207">
        <v>580</v>
      </c>
      <c r="H74" s="123">
        <v>1740</v>
      </c>
    </row>
    <row r="75" spans="1:8" ht="31" x14ac:dyDescent="0.35">
      <c r="A75" s="6">
        <v>9789386668264</v>
      </c>
      <c r="B75" s="2" t="s">
        <v>443</v>
      </c>
      <c r="C75" s="2" t="s">
        <v>444</v>
      </c>
      <c r="D75" s="8" t="s">
        <v>7</v>
      </c>
      <c r="E75" s="21">
        <v>430</v>
      </c>
      <c r="F75" s="206">
        <v>50</v>
      </c>
      <c r="G75" s="207">
        <v>312</v>
      </c>
      <c r="H75" s="123">
        <v>935</v>
      </c>
    </row>
    <row r="76" spans="1:8" ht="15.5" x14ac:dyDescent="0.35">
      <c r="A76" s="7">
        <v>9788131528129</v>
      </c>
      <c r="B76" s="2" t="s">
        <v>2038</v>
      </c>
      <c r="C76" s="2" t="s">
        <v>2039</v>
      </c>
      <c r="D76" s="3" t="s">
        <v>7</v>
      </c>
      <c r="E76" s="89">
        <v>780</v>
      </c>
      <c r="F76" s="206">
        <v>50</v>
      </c>
      <c r="G76" s="207">
        <v>432</v>
      </c>
      <c r="H76" s="123">
        <v>1295</v>
      </c>
    </row>
    <row r="77" spans="1:8" ht="15.5" x14ac:dyDescent="0.35">
      <c r="A77" s="20">
        <v>9788131516256</v>
      </c>
      <c r="B77" s="19" t="s">
        <v>106</v>
      </c>
      <c r="C77" s="10" t="s">
        <v>107</v>
      </c>
      <c r="D77" s="24" t="s">
        <v>7</v>
      </c>
      <c r="E77" s="89">
        <v>390</v>
      </c>
      <c r="F77" s="206">
        <v>50</v>
      </c>
      <c r="G77" s="207">
        <v>452</v>
      </c>
      <c r="H77" s="123">
        <v>1355</v>
      </c>
    </row>
    <row r="78" spans="1:8" ht="15.5" x14ac:dyDescent="0.35">
      <c r="A78" s="7">
        <v>9788131527887</v>
      </c>
      <c r="B78" s="2" t="s">
        <v>2042</v>
      </c>
      <c r="C78" s="2" t="s">
        <v>2043</v>
      </c>
      <c r="D78" s="3" t="s">
        <v>7</v>
      </c>
      <c r="E78" s="89">
        <v>475</v>
      </c>
      <c r="F78" s="206">
        <v>50</v>
      </c>
      <c r="G78" s="207">
        <v>442</v>
      </c>
      <c r="H78" s="123">
        <v>1325</v>
      </c>
    </row>
    <row r="79" spans="1:8" ht="15.5" x14ac:dyDescent="0.35">
      <c r="A79" s="7">
        <v>9788131501566</v>
      </c>
      <c r="B79" s="2" t="s">
        <v>402</v>
      </c>
      <c r="C79" s="2" t="s">
        <v>403</v>
      </c>
      <c r="D79" s="8" t="s">
        <v>23</v>
      </c>
      <c r="E79" s="89">
        <v>765</v>
      </c>
      <c r="F79" s="206">
        <v>50</v>
      </c>
      <c r="G79" s="207">
        <v>624</v>
      </c>
      <c r="H79" s="123">
        <v>1870</v>
      </c>
    </row>
    <row r="80" spans="1:8" ht="15.5" x14ac:dyDescent="0.35">
      <c r="A80" s="6">
        <v>9789387994201</v>
      </c>
      <c r="B80" s="2" t="s">
        <v>2444</v>
      </c>
      <c r="C80" s="2" t="s">
        <v>2445</v>
      </c>
      <c r="D80" s="136" t="s">
        <v>7</v>
      </c>
      <c r="E80" s="89">
        <v>360</v>
      </c>
      <c r="F80" s="206">
        <v>50</v>
      </c>
      <c r="G80" s="207">
        <v>310</v>
      </c>
      <c r="H80" s="123">
        <v>930</v>
      </c>
    </row>
    <row r="81" spans="1:8" ht="16" thickBot="1" x14ac:dyDescent="0.4">
      <c r="A81" s="52">
        <v>9789353502171</v>
      </c>
      <c r="B81" s="107" t="s">
        <v>203</v>
      </c>
      <c r="C81" s="107" t="s">
        <v>750</v>
      </c>
      <c r="D81" s="118" t="s">
        <v>11</v>
      </c>
      <c r="E81" s="262">
        <v>1015</v>
      </c>
      <c r="F81" s="257">
        <v>50</v>
      </c>
      <c r="G81" s="258">
        <v>624</v>
      </c>
      <c r="H81" s="259">
        <v>1875</v>
      </c>
    </row>
    <row r="82" spans="1:8" ht="18.5" customHeight="1" thickBot="1" x14ac:dyDescent="0.4">
      <c r="A82" s="377" t="s">
        <v>3244</v>
      </c>
      <c r="B82" s="378"/>
      <c r="C82" s="378"/>
      <c r="D82" s="378"/>
      <c r="E82" s="378"/>
      <c r="F82" s="378"/>
      <c r="G82" s="378"/>
      <c r="H82" s="379"/>
    </row>
    <row r="83" spans="1:8" ht="16" thickBot="1" x14ac:dyDescent="0.4">
      <c r="A83" s="6">
        <v>9789360537944</v>
      </c>
      <c r="B83" s="2" t="s">
        <v>3239</v>
      </c>
      <c r="C83" s="2" t="s">
        <v>3240</v>
      </c>
      <c r="D83" s="3" t="s">
        <v>11</v>
      </c>
      <c r="E83" s="89">
        <v>960</v>
      </c>
      <c r="F83" s="206">
        <v>50</v>
      </c>
      <c r="G83" s="207">
        <v>448</v>
      </c>
      <c r="H83" s="123">
        <v>1345</v>
      </c>
    </row>
    <row r="84" spans="1:8" ht="18.5" customHeight="1" thickBot="1" x14ac:dyDescent="0.4">
      <c r="A84" s="377" t="s">
        <v>3269</v>
      </c>
      <c r="B84" s="378"/>
      <c r="C84" s="378"/>
      <c r="D84" s="378"/>
      <c r="E84" s="378"/>
      <c r="F84" s="378"/>
      <c r="G84" s="378"/>
      <c r="H84" s="379"/>
    </row>
    <row r="85" spans="1:8" ht="31" x14ac:dyDescent="0.35">
      <c r="A85" s="7">
        <v>9789353506575</v>
      </c>
      <c r="B85" s="2" t="s">
        <v>3173</v>
      </c>
      <c r="C85" s="2" t="s">
        <v>3174</v>
      </c>
      <c r="D85" s="3" t="s">
        <v>23</v>
      </c>
      <c r="E85" s="89">
        <v>1015</v>
      </c>
      <c r="F85" s="206">
        <v>50</v>
      </c>
      <c r="G85" s="207">
        <v>432</v>
      </c>
      <c r="H85" s="123">
        <v>1295</v>
      </c>
    </row>
    <row r="86" spans="1:8" ht="15.5" x14ac:dyDescent="0.35">
      <c r="A86" s="6">
        <v>9789386668530</v>
      </c>
      <c r="B86" s="2" t="s">
        <v>2440</v>
      </c>
      <c r="C86" s="2" t="s">
        <v>3424</v>
      </c>
      <c r="D86" s="136" t="s">
        <v>6</v>
      </c>
      <c r="E86" s="89">
        <v>295</v>
      </c>
      <c r="F86" s="206">
        <v>50</v>
      </c>
      <c r="G86" s="207">
        <v>224</v>
      </c>
      <c r="H86" s="123">
        <v>670</v>
      </c>
    </row>
    <row r="87" spans="1:8" ht="31" x14ac:dyDescent="0.35">
      <c r="A87" s="6">
        <v>9789353502249</v>
      </c>
      <c r="B87" s="2" t="s">
        <v>2434</v>
      </c>
      <c r="C87" s="2" t="s">
        <v>2435</v>
      </c>
      <c r="D87" s="136" t="s">
        <v>177</v>
      </c>
      <c r="E87" s="89">
        <v>675</v>
      </c>
      <c r="F87" s="206">
        <v>50</v>
      </c>
      <c r="G87" s="207">
        <v>740</v>
      </c>
      <c r="H87" s="123">
        <v>2220</v>
      </c>
    </row>
    <row r="88" spans="1:8" ht="15.5" x14ac:dyDescent="0.35">
      <c r="A88" s="6">
        <v>9788131527245</v>
      </c>
      <c r="B88" s="2" t="s">
        <v>105</v>
      </c>
      <c r="C88" s="2" t="s">
        <v>218</v>
      </c>
      <c r="D88" s="136" t="s">
        <v>6</v>
      </c>
      <c r="E88" s="89">
        <v>565</v>
      </c>
      <c r="F88" s="206">
        <v>50</v>
      </c>
      <c r="G88" s="207">
        <v>480</v>
      </c>
      <c r="H88" s="123">
        <v>1440</v>
      </c>
    </row>
    <row r="89" spans="1:8" ht="16" thickBot="1" x14ac:dyDescent="0.4">
      <c r="A89" s="7">
        <v>9788131513507</v>
      </c>
      <c r="B89" s="2" t="s">
        <v>112</v>
      </c>
      <c r="C89" s="2" t="s">
        <v>2045</v>
      </c>
      <c r="D89" s="8" t="s">
        <v>7</v>
      </c>
      <c r="E89" s="89">
        <v>430</v>
      </c>
      <c r="F89" s="206">
        <v>50</v>
      </c>
      <c r="G89" s="207">
        <v>412</v>
      </c>
      <c r="H89" s="123">
        <v>1235</v>
      </c>
    </row>
    <row r="90" spans="1:8" ht="21" customHeight="1" thickBot="1" x14ac:dyDescent="0.4">
      <c r="A90" s="380" t="s">
        <v>161</v>
      </c>
      <c r="B90" s="381"/>
      <c r="C90" s="381"/>
      <c r="D90" s="381"/>
      <c r="E90" s="381"/>
      <c r="F90" s="381"/>
      <c r="G90" s="381"/>
      <c r="H90" s="382"/>
    </row>
    <row r="91" spans="1:8" ht="15.5" x14ac:dyDescent="0.35">
      <c r="A91" s="7">
        <v>9788131509517</v>
      </c>
      <c r="B91" s="44" t="s">
        <v>2071</v>
      </c>
      <c r="C91" s="44" t="s">
        <v>2072</v>
      </c>
      <c r="D91" s="8">
        <v>1</v>
      </c>
      <c r="E91" s="89">
        <v>520</v>
      </c>
      <c r="F91" s="206">
        <v>50</v>
      </c>
      <c r="G91" s="207">
        <v>312</v>
      </c>
      <c r="H91" s="123">
        <v>935</v>
      </c>
    </row>
    <row r="92" spans="1:8" ht="15.5" x14ac:dyDescent="0.35">
      <c r="A92" s="6">
        <v>9789386858931</v>
      </c>
      <c r="B92" s="2" t="s">
        <v>1981</v>
      </c>
      <c r="C92" s="2" t="s">
        <v>3437</v>
      </c>
      <c r="D92" s="8" t="s">
        <v>7</v>
      </c>
      <c r="E92" s="89">
        <v>495</v>
      </c>
      <c r="F92" s="206">
        <v>50</v>
      </c>
      <c r="G92" s="207">
        <v>250</v>
      </c>
      <c r="H92" s="123">
        <v>750</v>
      </c>
    </row>
    <row r="93" spans="1:8" ht="15.5" x14ac:dyDescent="0.35">
      <c r="A93" s="7">
        <v>9788131501801</v>
      </c>
      <c r="B93" s="2" t="s">
        <v>24</v>
      </c>
      <c r="C93" s="2" t="s">
        <v>3251</v>
      </c>
      <c r="D93" s="8" t="s">
        <v>7</v>
      </c>
      <c r="E93" s="89">
        <v>610</v>
      </c>
      <c r="F93" s="206">
        <v>50</v>
      </c>
      <c r="G93" s="207">
        <v>700</v>
      </c>
      <c r="H93" s="123">
        <v>2100</v>
      </c>
    </row>
    <row r="94" spans="1:8" ht="15.5" x14ac:dyDescent="0.35">
      <c r="A94" s="132">
        <v>9789387511507</v>
      </c>
      <c r="B94" s="2" t="s">
        <v>1982</v>
      </c>
      <c r="C94" s="2" t="s">
        <v>1983</v>
      </c>
      <c r="D94" s="8" t="s">
        <v>23</v>
      </c>
      <c r="E94" s="89">
        <v>475</v>
      </c>
      <c r="F94" s="206">
        <v>50</v>
      </c>
      <c r="G94" s="207">
        <v>562</v>
      </c>
      <c r="H94" s="123">
        <v>1685</v>
      </c>
    </row>
    <row r="95" spans="1:8" ht="15.5" x14ac:dyDescent="0.35">
      <c r="A95" s="179">
        <v>9788131532713</v>
      </c>
      <c r="B95" s="2" t="s">
        <v>30</v>
      </c>
      <c r="C95" s="14" t="s">
        <v>258</v>
      </c>
      <c r="D95" s="3" t="s">
        <v>6</v>
      </c>
      <c r="E95" s="89">
        <v>725</v>
      </c>
      <c r="F95" s="206">
        <v>50</v>
      </c>
      <c r="G95" s="207">
        <v>800</v>
      </c>
      <c r="H95" s="123">
        <v>2400</v>
      </c>
    </row>
    <row r="96" spans="1:8" ht="15.5" x14ac:dyDescent="0.35">
      <c r="A96" s="179">
        <v>9789386650320</v>
      </c>
      <c r="B96" s="2" t="s">
        <v>34</v>
      </c>
      <c r="C96" s="2" t="s">
        <v>3441</v>
      </c>
      <c r="D96" s="3" t="s">
        <v>20</v>
      </c>
      <c r="E96" s="89">
        <v>535</v>
      </c>
      <c r="F96" s="206">
        <v>50</v>
      </c>
      <c r="G96" s="207">
        <v>252</v>
      </c>
      <c r="H96" s="123">
        <v>755</v>
      </c>
    </row>
    <row r="97" spans="1:8" ht="15.5" x14ac:dyDescent="0.35">
      <c r="A97" s="179">
        <v>9788131507476</v>
      </c>
      <c r="B97" s="2" t="s">
        <v>1990</v>
      </c>
      <c r="C97" s="2" t="s">
        <v>3252</v>
      </c>
      <c r="D97" s="8" t="s">
        <v>7</v>
      </c>
      <c r="E97" s="89">
        <v>450</v>
      </c>
      <c r="F97" s="206">
        <v>50</v>
      </c>
      <c r="G97" s="207">
        <v>436</v>
      </c>
      <c r="H97" s="123">
        <v>1310</v>
      </c>
    </row>
    <row r="98" spans="1:8" ht="31" x14ac:dyDescent="0.35">
      <c r="A98" s="132">
        <v>9788131534014</v>
      </c>
      <c r="B98" s="2" t="s">
        <v>44</v>
      </c>
      <c r="C98" s="2" t="s">
        <v>2488</v>
      </c>
      <c r="D98" s="136" t="s">
        <v>7</v>
      </c>
      <c r="E98" s="89">
        <v>315</v>
      </c>
      <c r="F98" s="206">
        <v>50</v>
      </c>
      <c r="G98" s="207">
        <v>270</v>
      </c>
      <c r="H98" s="123">
        <v>810</v>
      </c>
    </row>
    <row r="99" spans="1:8" ht="15.5" x14ac:dyDescent="0.35">
      <c r="A99" s="6">
        <v>9788131525869</v>
      </c>
      <c r="B99" s="2" t="s">
        <v>2001</v>
      </c>
      <c r="C99" s="2" t="s">
        <v>2002</v>
      </c>
      <c r="D99" s="8" t="s">
        <v>7</v>
      </c>
      <c r="E99" s="89">
        <v>360</v>
      </c>
      <c r="F99" s="206">
        <v>50</v>
      </c>
      <c r="G99" s="207">
        <v>394</v>
      </c>
      <c r="H99" s="123">
        <v>1180</v>
      </c>
    </row>
    <row r="100" spans="1:8" ht="15.5" x14ac:dyDescent="0.35">
      <c r="A100" s="6">
        <v>9788131525906</v>
      </c>
      <c r="B100" s="2" t="s">
        <v>2003</v>
      </c>
      <c r="C100" s="2" t="s">
        <v>2004</v>
      </c>
      <c r="D100" s="8" t="s">
        <v>5</v>
      </c>
      <c r="E100" s="89">
        <v>610</v>
      </c>
      <c r="F100" s="206">
        <v>50</v>
      </c>
      <c r="G100" s="207">
        <v>694</v>
      </c>
      <c r="H100" s="123">
        <v>2080</v>
      </c>
    </row>
    <row r="101" spans="1:8" ht="15.5" x14ac:dyDescent="0.35">
      <c r="A101" s="6">
        <v>9788131521564</v>
      </c>
      <c r="B101" s="2" t="s">
        <v>53</v>
      </c>
      <c r="C101" s="2" t="s">
        <v>5808</v>
      </c>
      <c r="D101" s="136" t="s">
        <v>20</v>
      </c>
      <c r="E101" s="89">
        <v>520</v>
      </c>
      <c r="F101" s="206">
        <v>50</v>
      </c>
      <c r="G101" s="207">
        <v>590</v>
      </c>
      <c r="H101" s="123">
        <v>1770</v>
      </c>
    </row>
    <row r="102" spans="1:8" ht="15.5" x14ac:dyDescent="0.35">
      <c r="A102" s="7">
        <v>9788131501672</v>
      </c>
      <c r="B102" s="2" t="s">
        <v>2012</v>
      </c>
      <c r="C102" s="2" t="s">
        <v>3253</v>
      </c>
      <c r="D102" s="3" t="s">
        <v>6</v>
      </c>
      <c r="E102" s="89">
        <v>655</v>
      </c>
      <c r="F102" s="206">
        <v>50</v>
      </c>
      <c r="G102" s="207">
        <v>856</v>
      </c>
      <c r="H102" s="123">
        <v>2570</v>
      </c>
    </row>
    <row r="103" spans="1:8" ht="15.5" x14ac:dyDescent="0.35">
      <c r="A103" s="6">
        <v>9788131512241</v>
      </c>
      <c r="B103" s="2" t="s">
        <v>2493</v>
      </c>
      <c r="C103" s="2" t="s">
        <v>2494</v>
      </c>
      <c r="D103" s="136" t="s">
        <v>7</v>
      </c>
      <c r="E103" s="89">
        <v>540</v>
      </c>
      <c r="F103" s="206">
        <v>50</v>
      </c>
      <c r="G103" s="207">
        <v>668</v>
      </c>
      <c r="H103" s="123">
        <v>2005</v>
      </c>
    </row>
    <row r="104" spans="1:8" ht="31" x14ac:dyDescent="0.35">
      <c r="A104" s="7">
        <v>9788131532508</v>
      </c>
      <c r="B104" s="2" t="s">
        <v>2093</v>
      </c>
      <c r="C104" s="2" t="s">
        <v>3254</v>
      </c>
      <c r="D104" s="3" t="s">
        <v>7</v>
      </c>
      <c r="E104" s="89">
        <v>565</v>
      </c>
      <c r="F104" s="206">
        <v>50</v>
      </c>
      <c r="G104" s="207">
        <v>784</v>
      </c>
      <c r="H104" s="123">
        <v>2350</v>
      </c>
    </row>
    <row r="105" spans="1:8" ht="15.5" x14ac:dyDescent="0.35">
      <c r="A105" s="20">
        <v>9788131516157</v>
      </c>
      <c r="B105" s="19" t="s">
        <v>2018</v>
      </c>
      <c r="C105" s="10" t="s">
        <v>2019</v>
      </c>
      <c r="D105" s="121" t="s">
        <v>7</v>
      </c>
      <c r="E105" s="89">
        <v>405</v>
      </c>
      <c r="F105" s="206">
        <v>50</v>
      </c>
      <c r="G105" s="207">
        <v>526</v>
      </c>
      <c r="H105" s="123">
        <v>1580</v>
      </c>
    </row>
    <row r="106" spans="1:8" ht="15.5" x14ac:dyDescent="0.35">
      <c r="A106" s="7">
        <v>9788131527825</v>
      </c>
      <c r="B106" s="2" t="s">
        <v>2020</v>
      </c>
      <c r="C106" s="2" t="s">
        <v>2021</v>
      </c>
      <c r="D106" s="3" t="s">
        <v>7</v>
      </c>
      <c r="E106" s="89">
        <v>405</v>
      </c>
      <c r="F106" s="206">
        <v>50</v>
      </c>
      <c r="G106" s="207">
        <v>290</v>
      </c>
      <c r="H106" s="123">
        <v>870</v>
      </c>
    </row>
    <row r="107" spans="1:8" ht="15.5" x14ac:dyDescent="0.35">
      <c r="A107" s="6">
        <v>9788131516683</v>
      </c>
      <c r="B107" s="180" t="s">
        <v>86</v>
      </c>
      <c r="C107" s="180" t="s">
        <v>87</v>
      </c>
      <c r="D107" s="3" t="s">
        <v>14</v>
      </c>
      <c r="E107" s="89">
        <v>805</v>
      </c>
      <c r="F107" s="206">
        <v>50</v>
      </c>
      <c r="G107" s="207">
        <v>672</v>
      </c>
      <c r="H107" s="123">
        <v>2015</v>
      </c>
    </row>
    <row r="108" spans="1:8" ht="15.5" x14ac:dyDescent="0.35">
      <c r="A108" s="6">
        <v>9788131521571</v>
      </c>
      <c r="B108" s="2" t="s">
        <v>2027</v>
      </c>
      <c r="C108" s="2" t="s">
        <v>2028</v>
      </c>
      <c r="D108" s="17" t="s">
        <v>20</v>
      </c>
      <c r="E108" s="89">
        <v>835</v>
      </c>
      <c r="F108" s="206">
        <v>50</v>
      </c>
      <c r="G108" s="207">
        <v>1440</v>
      </c>
      <c r="H108" s="123">
        <v>4320</v>
      </c>
    </row>
    <row r="109" spans="1:8" ht="15.5" x14ac:dyDescent="0.35">
      <c r="A109" s="6">
        <v>9788131518236</v>
      </c>
      <c r="B109" s="2" t="s">
        <v>2027</v>
      </c>
      <c r="C109" s="2" t="s">
        <v>2029</v>
      </c>
      <c r="D109" s="3" t="s">
        <v>23</v>
      </c>
      <c r="E109" s="89">
        <v>720</v>
      </c>
      <c r="F109" s="206">
        <v>50</v>
      </c>
      <c r="G109" s="207">
        <v>944</v>
      </c>
      <c r="H109" s="123">
        <v>2830</v>
      </c>
    </row>
    <row r="110" spans="1:8" ht="15.5" x14ac:dyDescent="0.35">
      <c r="A110" s="6">
        <v>9789355733931</v>
      </c>
      <c r="B110" s="2" t="s">
        <v>2503</v>
      </c>
      <c r="C110" s="2" t="s">
        <v>2504</v>
      </c>
      <c r="D110" s="3" t="s">
        <v>82</v>
      </c>
      <c r="E110" s="89">
        <v>960</v>
      </c>
      <c r="F110" s="206">
        <v>50</v>
      </c>
      <c r="G110" s="207">
        <v>752</v>
      </c>
      <c r="H110" s="123">
        <v>2255</v>
      </c>
    </row>
    <row r="111" spans="1:8" ht="15.5" x14ac:dyDescent="0.35">
      <c r="A111" s="6">
        <v>9788131521717</v>
      </c>
      <c r="B111" s="2" t="s">
        <v>2034</v>
      </c>
      <c r="C111" s="2" t="s">
        <v>2035</v>
      </c>
      <c r="D111" s="17" t="s">
        <v>7</v>
      </c>
      <c r="E111" s="89">
        <v>360</v>
      </c>
      <c r="F111" s="206">
        <v>50</v>
      </c>
      <c r="G111" s="207">
        <v>320</v>
      </c>
      <c r="H111" s="123">
        <v>960</v>
      </c>
    </row>
    <row r="112" spans="1:8" ht="15.5" x14ac:dyDescent="0.35">
      <c r="A112" s="6">
        <v>9789386858962</v>
      </c>
      <c r="B112" s="2" t="s">
        <v>2481</v>
      </c>
      <c r="C112" s="2" t="s">
        <v>2482</v>
      </c>
      <c r="D112" s="136" t="s">
        <v>7</v>
      </c>
      <c r="E112" s="222">
        <v>705</v>
      </c>
      <c r="F112" s="206">
        <v>50</v>
      </c>
      <c r="G112" s="207">
        <v>572</v>
      </c>
      <c r="H112" s="123">
        <v>1715</v>
      </c>
    </row>
    <row r="113" spans="1:8" ht="15.5" x14ac:dyDescent="0.35">
      <c r="A113" s="6">
        <v>9788131518458</v>
      </c>
      <c r="B113" s="14" t="s">
        <v>109</v>
      </c>
      <c r="C113" s="2" t="s">
        <v>2041</v>
      </c>
      <c r="D113" s="3" t="s">
        <v>5</v>
      </c>
      <c r="E113" s="89">
        <v>475</v>
      </c>
      <c r="F113" s="206">
        <v>50</v>
      </c>
      <c r="G113" s="207">
        <v>432</v>
      </c>
      <c r="H113" s="123">
        <v>1295</v>
      </c>
    </row>
    <row r="114" spans="1:8" ht="15.5" x14ac:dyDescent="0.35">
      <c r="A114" s="7">
        <v>9789386650948</v>
      </c>
      <c r="B114" s="2" t="s">
        <v>2047</v>
      </c>
      <c r="C114" s="14" t="s">
        <v>2048</v>
      </c>
      <c r="D114" s="3" t="s">
        <v>11</v>
      </c>
      <c r="E114" s="89">
        <v>520</v>
      </c>
      <c r="F114" s="206">
        <v>50</v>
      </c>
      <c r="G114" s="207">
        <v>480</v>
      </c>
      <c r="H114" s="123">
        <v>1440</v>
      </c>
    </row>
    <row r="115" spans="1:8" ht="15.5" x14ac:dyDescent="0.35">
      <c r="A115" s="6">
        <v>9788131510629</v>
      </c>
      <c r="B115" s="2" t="s">
        <v>2103</v>
      </c>
      <c r="C115" s="2" t="s">
        <v>2104</v>
      </c>
      <c r="D115" s="17" t="s">
        <v>7</v>
      </c>
      <c r="E115" s="89">
        <v>540</v>
      </c>
      <c r="F115" s="206">
        <v>50</v>
      </c>
      <c r="G115" s="207">
        <v>672</v>
      </c>
      <c r="H115" s="123">
        <v>2015</v>
      </c>
    </row>
    <row r="116" spans="1:8" ht="15.5" x14ac:dyDescent="0.35">
      <c r="A116" s="6">
        <v>9789386668172</v>
      </c>
      <c r="B116" s="2" t="s">
        <v>2496</v>
      </c>
      <c r="C116" s="2" t="s">
        <v>2497</v>
      </c>
      <c r="D116" s="136" t="s">
        <v>7</v>
      </c>
      <c r="E116" s="89">
        <v>295</v>
      </c>
      <c r="F116" s="206">
        <v>50</v>
      </c>
      <c r="G116" s="207">
        <v>272</v>
      </c>
      <c r="H116" s="123">
        <v>815</v>
      </c>
    </row>
    <row r="117" spans="1:8" ht="15.5" x14ac:dyDescent="0.35">
      <c r="A117" s="6">
        <v>9788131519035</v>
      </c>
      <c r="B117" s="177" t="s">
        <v>126</v>
      </c>
      <c r="C117" s="177" t="s">
        <v>127</v>
      </c>
      <c r="D117" s="3" t="s">
        <v>7</v>
      </c>
      <c r="E117" s="89">
        <v>555</v>
      </c>
      <c r="F117" s="206">
        <v>50</v>
      </c>
      <c r="G117" s="207">
        <v>310</v>
      </c>
      <c r="H117" s="123">
        <v>930</v>
      </c>
    </row>
    <row r="118" spans="1:8" ht="15.5" x14ac:dyDescent="0.35">
      <c r="A118" s="7">
        <v>9788131520482</v>
      </c>
      <c r="B118" s="2" t="s">
        <v>2049</v>
      </c>
      <c r="C118" s="2" t="s">
        <v>2050</v>
      </c>
      <c r="D118" s="3" t="s">
        <v>7</v>
      </c>
      <c r="E118" s="89">
        <v>390</v>
      </c>
      <c r="F118" s="206">
        <v>50</v>
      </c>
      <c r="G118" s="207">
        <v>302</v>
      </c>
      <c r="H118" s="123">
        <v>905</v>
      </c>
    </row>
    <row r="119" spans="1:8" ht="15.5" x14ac:dyDescent="0.35">
      <c r="A119" s="6">
        <v>9788131517376</v>
      </c>
      <c r="B119" s="14" t="s">
        <v>2057</v>
      </c>
      <c r="C119" s="2" t="s">
        <v>2058</v>
      </c>
      <c r="D119" s="3" t="s">
        <v>11</v>
      </c>
      <c r="E119" s="89">
        <v>495</v>
      </c>
      <c r="F119" s="206">
        <v>50</v>
      </c>
      <c r="G119" s="207">
        <v>672</v>
      </c>
      <c r="H119" s="123">
        <v>2015</v>
      </c>
    </row>
    <row r="120" spans="1:8" ht="15.5" x14ac:dyDescent="0.35">
      <c r="A120" s="6">
        <v>9789386858641</v>
      </c>
      <c r="B120" s="2" t="s">
        <v>2108</v>
      </c>
      <c r="C120" s="2" t="s">
        <v>2469</v>
      </c>
      <c r="D120" s="136" t="s">
        <v>7</v>
      </c>
      <c r="E120" s="89">
        <v>385</v>
      </c>
      <c r="F120" s="206">
        <v>50</v>
      </c>
      <c r="G120" s="207">
        <v>480</v>
      </c>
      <c r="H120" s="123">
        <v>1440</v>
      </c>
    </row>
    <row r="121" spans="1:8" ht="31" x14ac:dyDescent="0.35">
      <c r="A121" s="6">
        <v>9789387994218</v>
      </c>
      <c r="B121" s="2" t="s">
        <v>2486</v>
      </c>
      <c r="C121" s="2" t="s">
        <v>2487</v>
      </c>
      <c r="D121" s="136" t="s">
        <v>7</v>
      </c>
      <c r="E121" s="89">
        <v>360</v>
      </c>
      <c r="F121" s="206">
        <v>50</v>
      </c>
      <c r="G121" s="207">
        <v>384</v>
      </c>
      <c r="H121" s="123">
        <v>1150</v>
      </c>
    </row>
    <row r="122" spans="1:8" ht="15.5" x14ac:dyDescent="0.35">
      <c r="A122" s="179">
        <v>9789386650399</v>
      </c>
      <c r="B122" s="2" t="s">
        <v>366</v>
      </c>
      <c r="C122" s="14" t="s">
        <v>3431</v>
      </c>
      <c r="D122" s="3" t="s">
        <v>19</v>
      </c>
      <c r="E122" s="89">
        <v>1015</v>
      </c>
      <c r="F122" s="206">
        <v>50</v>
      </c>
      <c r="G122" s="207">
        <v>593</v>
      </c>
      <c r="H122" s="123">
        <v>1780</v>
      </c>
    </row>
    <row r="123" spans="1:8" ht="15.5" x14ac:dyDescent="0.35">
      <c r="A123" s="6">
        <v>9789386650900</v>
      </c>
      <c r="B123" s="2" t="s">
        <v>2485</v>
      </c>
      <c r="C123" s="2" t="s">
        <v>3215</v>
      </c>
      <c r="D123" s="136" t="s">
        <v>11</v>
      </c>
      <c r="E123" s="89">
        <v>630</v>
      </c>
      <c r="F123" s="206">
        <v>50</v>
      </c>
      <c r="G123" s="207">
        <v>610</v>
      </c>
      <c r="H123" s="123">
        <v>1830</v>
      </c>
    </row>
    <row r="124" spans="1:8" ht="15.5" x14ac:dyDescent="0.35">
      <c r="A124" s="6">
        <v>9789386650153</v>
      </c>
      <c r="B124" s="2" t="s">
        <v>2466</v>
      </c>
      <c r="C124" s="2" t="s">
        <v>3257</v>
      </c>
      <c r="D124" s="136" t="s">
        <v>7</v>
      </c>
      <c r="E124" s="89">
        <v>385</v>
      </c>
      <c r="F124" s="206">
        <v>50</v>
      </c>
      <c r="G124" s="207">
        <v>340</v>
      </c>
      <c r="H124" s="123">
        <v>1020</v>
      </c>
    </row>
    <row r="125" spans="1:8" ht="47" thickBot="1" x14ac:dyDescent="0.4">
      <c r="A125" s="7">
        <v>9789386650658</v>
      </c>
      <c r="B125" s="2" t="s">
        <v>2066</v>
      </c>
      <c r="C125" s="2" t="s">
        <v>3216</v>
      </c>
      <c r="D125" s="3" t="s">
        <v>7</v>
      </c>
      <c r="E125" s="89">
        <v>630</v>
      </c>
      <c r="F125" s="206">
        <v>50</v>
      </c>
      <c r="G125" s="207">
        <v>691</v>
      </c>
      <c r="H125" s="123">
        <v>2075</v>
      </c>
    </row>
    <row r="126" spans="1:8" ht="21" customHeight="1" thickBot="1" x14ac:dyDescent="0.4">
      <c r="A126" s="380" t="s">
        <v>2576</v>
      </c>
      <c r="B126" s="381"/>
      <c r="C126" s="381"/>
      <c r="D126" s="381"/>
      <c r="E126" s="381"/>
      <c r="F126" s="381"/>
      <c r="G126" s="381"/>
      <c r="H126" s="382"/>
    </row>
    <row r="127" spans="1:8" ht="18.5" customHeight="1" thickBot="1" x14ac:dyDescent="0.4">
      <c r="A127" s="377" t="s">
        <v>3283</v>
      </c>
      <c r="B127" s="378"/>
      <c r="C127" s="378"/>
      <c r="D127" s="378"/>
      <c r="E127" s="378"/>
      <c r="F127" s="378"/>
      <c r="G127" s="378"/>
      <c r="H127" s="379"/>
    </row>
    <row r="128" spans="1:8" ht="16" thickBot="1" x14ac:dyDescent="0.4">
      <c r="A128" s="7">
        <v>9788131524237</v>
      </c>
      <c r="B128" s="2" t="s">
        <v>2082</v>
      </c>
      <c r="C128" s="2" t="s">
        <v>2083</v>
      </c>
      <c r="D128" s="3" t="s">
        <v>7</v>
      </c>
      <c r="E128" s="89">
        <v>720</v>
      </c>
      <c r="F128" s="206">
        <v>50</v>
      </c>
      <c r="G128" s="207">
        <v>788</v>
      </c>
      <c r="H128" s="123">
        <v>2365</v>
      </c>
    </row>
    <row r="129" spans="1:8" ht="18.5" customHeight="1" thickBot="1" x14ac:dyDescent="0.4">
      <c r="A129" s="377" t="s">
        <v>158</v>
      </c>
      <c r="B129" s="378"/>
      <c r="C129" s="378"/>
      <c r="D129" s="378"/>
      <c r="E129" s="378"/>
      <c r="F129" s="378"/>
      <c r="G129" s="378"/>
      <c r="H129" s="379"/>
    </row>
    <row r="130" spans="1:8" ht="15.5" x14ac:dyDescent="0.35">
      <c r="A130" s="6">
        <v>9789353503529</v>
      </c>
      <c r="B130" s="2" t="s">
        <v>2436</v>
      </c>
      <c r="C130" s="2" t="s">
        <v>2437</v>
      </c>
      <c r="D130" s="136" t="s">
        <v>14</v>
      </c>
      <c r="E130" s="89">
        <v>520</v>
      </c>
      <c r="F130" s="206">
        <v>50</v>
      </c>
      <c r="G130" s="207">
        <v>608</v>
      </c>
      <c r="H130" s="123">
        <v>1825</v>
      </c>
    </row>
    <row r="131" spans="1:8" ht="15.5" x14ac:dyDescent="0.35">
      <c r="A131" s="7">
        <v>9789386650801</v>
      </c>
      <c r="B131" s="2" t="s">
        <v>1955</v>
      </c>
      <c r="C131" s="14" t="s">
        <v>3205</v>
      </c>
      <c r="D131" s="3" t="s">
        <v>7</v>
      </c>
      <c r="E131" s="89">
        <v>675</v>
      </c>
      <c r="F131" s="206">
        <v>50</v>
      </c>
      <c r="G131" s="207">
        <v>608</v>
      </c>
      <c r="H131" s="123">
        <v>1825</v>
      </c>
    </row>
    <row r="132" spans="1:8" ht="15.5" x14ac:dyDescent="0.35">
      <c r="A132" s="7">
        <v>9788131529430</v>
      </c>
      <c r="B132" s="2" t="s">
        <v>234</v>
      </c>
      <c r="C132" s="2" t="s">
        <v>3206</v>
      </c>
      <c r="D132" s="3" t="s">
        <v>11</v>
      </c>
      <c r="E132" s="21">
        <v>945</v>
      </c>
      <c r="F132" s="206">
        <v>50</v>
      </c>
      <c r="G132" s="207">
        <v>1292</v>
      </c>
      <c r="H132" s="123">
        <v>3875</v>
      </c>
    </row>
    <row r="133" spans="1:8" ht="31" x14ac:dyDescent="0.35">
      <c r="A133" s="6">
        <v>9788131529591</v>
      </c>
      <c r="B133" s="2" t="s">
        <v>2489</v>
      </c>
      <c r="C133" s="2" t="s">
        <v>2490</v>
      </c>
      <c r="D133" s="136" t="s">
        <v>7</v>
      </c>
      <c r="E133" s="89">
        <v>610</v>
      </c>
      <c r="F133" s="206">
        <v>50</v>
      </c>
      <c r="G133" s="207">
        <v>694</v>
      </c>
      <c r="H133" s="123">
        <v>2080</v>
      </c>
    </row>
    <row r="134" spans="1:8" ht="15.5" x14ac:dyDescent="0.35">
      <c r="A134" s="7">
        <v>9788131520444</v>
      </c>
      <c r="B134" s="2" t="s">
        <v>244</v>
      </c>
      <c r="C134" s="14" t="s">
        <v>3439</v>
      </c>
      <c r="D134" s="3" t="s">
        <v>11</v>
      </c>
      <c r="E134" s="21">
        <v>1345</v>
      </c>
      <c r="F134" s="206">
        <v>50</v>
      </c>
      <c r="G134" s="207">
        <v>832</v>
      </c>
      <c r="H134" s="123">
        <v>2495</v>
      </c>
    </row>
    <row r="135" spans="1:8" ht="46.5" x14ac:dyDescent="0.35">
      <c r="A135" s="7">
        <v>9789386650382</v>
      </c>
      <c r="B135" s="2" t="s">
        <v>2056</v>
      </c>
      <c r="C135" s="14" t="s">
        <v>3212</v>
      </c>
      <c r="D135" s="3" t="s">
        <v>7</v>
      </c>
      <c r="E135" s="89">
        <v>720</v>
      </c>
      <c r="F135" s="206">
        <v>50</v>
      </c>
      <c r="G135" s="207">
        <v>512</v>
      </c>
      <c r="H135" s="123">
        <v>1535</v>
      </c>
    </row>
    <row r="136" spans="1:8" ht="31" x14ac:dyDescent="0.35">
      <c r="A136" s="7">
        <v>9788131529058</v>
      </c>
      <c r="B136" s="2" t="s">
        <v>2063</v>
      </c>
      <c r="C136" s="2" t="s">
        <v>3214</v>
      </c>
      <c r="D136" s="3" t="s">
        <v>7</v>
      </c>
      <c r="E136" s="89">
        <v>720</v>
      </c>
      <c r="F136" s="206">
        <v>50</v>
      </c>
      <c r="G136" s="207">
        <v>782</v>
      </c>
      <c r="H136" s="123">
        <v>2345</v>
      </c>
    </row>
    <row r="137" spans="1:8" ht="15.5" x14ac:dyDescent="0.35">
      <c r="A137" s="131">
        <v>9788131526682</v>
      </c>
      <c r="B137" s="28" t="s">
        <v>222</v>
      </c>
      <c r="C137" s="46" t="s">
        <v>223</v>
      </c>
      <c r="D137" s="95" t="s">
        <v>7</v>
      </c>
      <c r="E137" s="224">
        <v>610</v>
      </c>
      <c r="F137" s="206">
        <v>50</v>
      </c>
      <c r="G137" s="207">
        <v>476</v>
      </c>
      <c r="H137" s="123">
        <v>1430</v>
      </c>
    </row>
    <row r="138" spans="1:8" ht="16" thickBot="1" x14ac:dyDescent="0.4">
      <c r="A138" s="6">
        <v>9788131520420</v>
      </c>
      <c r="B138" s="2" t="s">
        <v>2414</v>
      </c>
      <c r="C138" s="2" t="s">
        <v>2415</v>
      </c>
      <c r="D138" s="136" t="s">
        <v>23</v>
      </c>
      <c r="E138" s="89">
        <v>475</v>
      </c>
      <c r="F138" s="206">
        <v>50</v>
      </c>
      <c r="G138" s="207">
        <v>424</v>
      </c>
      <c r="H138" s="123">
        <v>1270</v>
      </c>
    </row>
    <row r="139" spans="1:8" ht="18.5" customHeight="1" thickBot="1" x14ac:dyDescent="0.4">
      <c r="A139" s="377" t="s">
        <v>157</v>
      </c>
      <c r="B139" s="378"/>
      <c r="C139" s="378"/>
      <c r="D139" s="378"/>
      <c r="E139" s="378"/>
      <c r="F139" s="378"/>
      <c r="G139" s="378"/>
      <c r="H139" s="379"/>
    </row>
    <row r="140" spans="1:8" ht="15.5" x14ac:dyDescent="0.35">
      <c r="A140" s="6">
        <v>9788131517901</v>
      </c>
      <c r="B140" s="2" t="s">
        <v>1977</v>
      </c>
      <c r="C140" s="2" t="s">
        <v>1978</v>
      </c>
      <c r="D140" s="136" t="s">
        <v>7</v>
      </c>
      <c r="E140" s="89">
        <v>540</v>
      </c>
      <c r="F140" s="206">
        <v>50</v>
      </c>
      <c r="G140" s="207">
        <v>432</v>
      </c>
      <c r="H140" s="123">
        <v>1295</v>
      </c>
    </row>
    <row r="141" spans="1:8" ht="62" x14ac:dyDescent="0.35">
      <c r="A141" s="6">
        <v>9789386668073</v>
      </c>
      <c r="B141" s="2" t="s">
        <v>2442</v>
      </c>
      <c r="C141" s="2" t="s">
        <v>2443</v>
      </c>
      <c r="D141" s="136" t="s">
        <v>7</v>
      </c>
      <c r="E141" s="89">
        <v>250</v>
      </c>
      <c r="F141" s="206">
        <v>50</v>
      </c>
      <c r="G141" s="207">
        <v>246</v>
      </c>
      <c r="H141" s="123">
        <v>740</v>
      </c>
    </row>
    <row r="142" spans="1:8" ht="15.5" x14ac:dyDescent="0.35">
      <c r="A142" s="6">
        <v>9789353502287</v>
      </c>
      <c r="B142" s="2" t="s">
        <v>2420</v>
      </c>
      <c r="C142" s="2" t="s">
        <v>2421</v>
      </c>
      <c r="D142" s="136" t="s">
        <v>7</v>
      </c>
      <c r="E142" s="89">
        <v>405</v>
      </c>
      <c r="F142" s="206">
        <v>50</v>
      </c>
      <c r="G142" s="207">
        <v>470</v>
      </c>
      <c r="H142" s="123">
        <v>1410</v>
      </c>
    </row>
    <row r="143" spans="1:8" ht="31" x14ac:dyDescent="0.35">
      <c r="A143" s="6">
        <v>9789387511569</v>
      </c>
      <c r="B143" s="2" t="s">
        <v>2014</v>
      </c>
      <c r="C143" s="2" t="s">
        <v>2015</v>
      </c>
      <c r="D143" s="8" t="s">
        <v>7</v>
      </c>
      <c r="E143" s="89">
        <v>420</v>
      </c>
      <c r="F143" s="206">
        <v>50</v>
      </c>
      <c r="G143" s="207">
        <v>260</v>
      </c>
      <c r="H143" s="123">
        <v>780</v>
      </c>
    </row>
    <row r="144" spans="1:8" ht="15.5" x14ac:dyDescent="0.35">
      <c r="A144" s="6">
        <v>9789353505240</v>
      </c>
      <c r="B144" s="2" t="s">
        <v>734</v>
      </c>
      <c r="C144" s="2" t="s">
        <v>872</v>
      </c>
      <c r="D144" s="3" t="s">
        <v>7</v>
      </c>
      <c r="E144" s="89">
        <v>670</v>
      </c>
      <c r="F144" s="206">
        <v>50</v>
      </c>
      <c r="G144" s="207">
        <v>720</v>
      </c>
      <c r="H144" s="123">
        <v>2160</v>
      </c>
    </row>
    <row r="145" spans="1:8" ht="15.5" x14ac:dyDescent="0.35">
      <c r="A145" s="132">
        <v>9788131518298</v>
      </c>
      <c r="B145" s="177" t="s">
        <v>65</v>
      </c>
      <c r="C145" s="177" t="s">
        <v>730</v>
      </c>
      <c r="D145" s="3" t="s">
        <v>23</v>
      </c>
      <c r="E145" s="89">
        <v>675</v>
      </c>
      <c r="F145" s="206">
        <v>50</v>
      </c>
      <c r="G145" s="207">
        <v>608</v>
      </c>
      <c r="H145" s="123">
        <v>1825</v>
      </c>
    </row>
    <row r="146" spans="1:8" ht="15.5" x14ac:dyDescent="0.35">
      <c r="A146" s="132">
        <v>9788131517291</v>
      </c>
      <c r="B146" s="180" t="s">
        <v>66</v>
      </c>
      <c r="C146" s="2" t="s">
        <v>67</v>
      </c>
      <c r="D146" s="3" t="s">
        <v>6</v>
      </c>
      <c r="E146" s="89">
        <v>565</v>
      </c>
      <c r="F146" s="206">
        <v>50</v>
      </c>
      <c r="G146" s="207">
        <v>318</v>
      </c>
      <c r="H146" s="123">
        <v>955</v>
      </c>
    </row>
    <row r="147" spans="1:8" ht="31" x14ac:dyDescent="0.35">
      <c r="A147" s="7">
        <v>9788131518892</v>
      </c>
      <c r="B147" s="2" t="s">
        <v>221</v>
      </c>
      <c r="C147" s="2" t="s">
        <v>2090</v>
      </c>
      <c r="D147" s="3" t="s">
        <v>7</v>
      </c>
      <c r="E147" s="89">
        <v>700</v>
      </c>
      <c r="F147" s="206">
        <v>50</v>
      </c>
      <c r="G147" s="207">
        <v>1272</v>
      </c>
      <c r="H147" s="123">
        <v>3815</v>
      </c>
    </row>
    <row r="148" spans="1:8" ht="15.5" x14ac:dyDescent="0.35">
      <c r="A148" s="6">
        <v>9789353502959</v>
      </c>
      <c r="B148" s="2" t="s">
        <v>2407</v>
      </c>
      <c r="C148" s="2" t="s">
        <v>2408</v>
      </c>
      <c r="D148" s="136" t="s">
        <v>7</v>
      </c>
      <c r="E148" s="89">
        <v>360</v>
      </c>
      <c r="F148" s="206">
        <v>50</v>
      </c>
      <c r="G148" s="207">
        <v>424</v>
      </c>
      <c r="H148" s="123">
        <v>1270</v>
      </c>
    </row>
    <row r="149" spans="1:8" ht="31" x14ac:dyDescent="0.35">
      <c r="A149" s="6">
        <v>9789353502782</v>
      </c>
      <c r="B149" s="2" t="s">
        <v>2464</v>
      </c>
      <c r="C149" s="2" t="s">
        <v>2465</v>
      </c>
      <c r="D149" s="136" t="s">
        <v>23</v>
      </c>
      <c r="E149" s="89">
        <v>315</v>
      </c>
      <c r="F149" s="206">
        <v>50</v>
      </c>
      <c r="G149" s="207">
        <v>464</v>
      </c>
      <c r="H149" s="123">
        <v>1390</v>
      </c>
    </row>
    <row r="150" spans="1:8" ht="15.5" x14ac:dyDescent="0.35">
      <c r="A150" s="6">
        <v>9788131518564</v>
      </c>
      <c r="B150" s="14" t="s">
        <v>83</v>
      </c>
      <c r="C150" s="2" t="s">
        <v>2025</v>
      </c>
      <c r="D150" s="3" t="s">
        <v>7</v>
      </c>
      <c r="E150" s="89">
        <v>405</v>
      </c>
      <c r="F150" s="206">
        <v>50</v>
      </c>
      <c r="G150" s="207">
        <v>290</v>
      </c>
      <c r="H150" s="123">
        <v>870</v>
      </c>
    </row>
    <row r="151" spans="1:8" ht="31" x14ac:dyDescent="0.35">
      <c r="A151" s="132">
        <v>9789386858344</v>
      </c>
      <c r="B151" s="2" t="s">
        <v>83</v>
      </c>
      <c r="C151" s="2" t="s">
        <v>406</v>
      </c>
      <c r="D151" s="8" t="s">
        <v>7</v>
      </c>
      <c r="E151" s="4">
        <v>790</v>
      </c>
      <c r="F151" s="206">
        <v>50</v>
      </c>
      <c r="G151" s="207">
        <v>530</v>
      </c>
      <c r="H151" s="123">
        <v>1590</v>
      </c>
    </row>
    <row r="152" spans="1:8" ht="46.5" x14ac:dyDescent="0.35">
      <c r="A152" s="6">
        <v>9789353502850</v>
      </c>
      <c r="B152" s="2" t="s">
        <v>2430</v>
      </c>
      <c r="C152" s="2" t="s">
        <v>2431</v>
      </c>
      <c r="D152" s="136" t="s">
        <v>7</v>
      </c>
      <c r="E152" s="89">
        <v>360</v>
      </c>
      <c r="F152" s="206">
        <v>50</v>
      </c>
      <c r="G152" s="207">
        <v>448</v>
      </c>
      <c r="H152" s="123">
        <v>1345</v>
      </c>
    </row>
    <row r="153" spans="1:8" ht="15.5" x14ac:dyDescent="0.35">
      <c r="A153" s="9">
        <v>9788131515457</v>
      </c>
      <c r="B153" s="10" t="s">
        <v>106</v>
      </c>
      <c r="C153" s="10" t="s">
        <v>2100</v>
      </c>
      <c r="D153" s="16" t="s">
        <v>7</v>
      </c>
      <c r="E153" s="89">
        <v>450</v>
      </c>
      <c r="F153" s="206">
        <v>50</v>
      </c>
      <c r="G153" s="207">
        <v>762</v>
      </c>
      <c r="H153" s="123">
        <v>2285</v>
      </c>
    </row>
    <row r="154" spans="1:8" ht="31.5" thickBot="1" x14ac:dyDescent="0.4">
      <c r="A154" s="6">
        <v>9789386668189</v>
      </c>
      <c r="B154" s="2" t="s">
        <v>2105</v>
      </c>
      <c r="C154" s="2" t="s">
        <v>2106</v>
      </c>
      <c r="D154" s="8" t="s">
        <v>7</v>
      </c>
      <c r="E154" s="89">
        <v>295</v>
      </c>
      <c r="F154" s="206">
        <v>50</v>
      </c>
      <c r="G154" s="207">
        <v>296</v>
      </c>
      <c r="H154" s="123">
        <v>890</v>
      </c>
    </row>
    <row r="155" spans="1:8" ht="18.5" customHeight="1" thickBot="1" x14ac:dyDescent="0.4">
      <c r="A155" s="377" t="s">
        <v>159</v>
      </c>
      <c r="B155" s="378"/>
      <c r="C155" s="378"/>
      <c r="D155" s="378"/>
      <c r="E155" s="378"/>
      <c r="F155" s="378"/>
      <c r="G155" s="378"/>
      <c r="H155" s="379"/>
    </row>
    <row r="156" spans="1:8" ht="15.5" x14ac:dyDescent="0.35">
      <c r="A156" s="6">
        <v>9788131516706</v>
      </c>
      <c r="B156" s="2" t="s">
        <v>12</v>
      </c>
      <c r="C156" s="2" t="s">
        <v>13</v>
      </c>
      <c r="D156" s="136" t="s">
        <v>14</v>
      </c>
      <c r="E156" s="89">
        <v>520</v>
      </c>
      <c r="F156" s="206">
        <v>50</v>
      </c>
      <c r="G156" s="207">
        <v>598</v>
      </c>
      <c r="H156" s="123">
        <v>1795</v>
      </c>
    </row>
    <row r="157" spans="1:8" ht="15.5" x14ac:dyDescent="0.35">
      <c r="A157" s="6">
        <v>9788131509159</v>
      </c>
      <c r="B157" s="2" t="s">
        <v>2426</v>
      </c>
      <c r="C157" s="2" t="s">
        <v>2427</v>
      </c>
      <c r="D157" s="136" t="s">
        <v>7</v>
      </c>
      <c r="E157" s="89">
        <v>405</v>
      </c>
      <c r="F157" s="206">
        <v>50</v>
      </c>
      <c r="G157" s="207">
        <v>396</v>
      </c>
      <c r="H157" s="123">
        <v>1190</v>
      </c>
    </row>
    <row r="158" spans="1:8" ht="15.5" x14ac:dyDescent="0.35">
      <c r="A158" s="260">
        <v>9788131501795</v>
      </c>
      <c r="B158" s="10" t="s">
        <v>1979</v>
      </c>
      <c r="C158" s="10" t="s">
        <v>1980</v>
      </c>
      <c r="D158" s="16" t="s">
        <v>7</v>
      </c>
      <c r="E158" s="89">
        <v>520</v>
      </c>
      <c r="F158" s="206">
        <v>50</v>
      </c>
      <c r="G158" s="207">
        <v>608</v>
      </c>
      <c r="H158" s="123">
        <v>1825</v>
      </c>
    </row>
    <row r="159" spans="1:8" ht="15.5" x14ac:dyDescent="0.35">
      <c r="A159" s="7">
        <v>9788131520710</v>
      </c>
      <c r="B159" s="14" t="s">
        <v>2073</v>
      </c>
      <c r="C159" s="2" t="s">
        <v>2011</v>
      </c>
      <c r="D159" s="3" t="s">
        <v>11</v>
      </c>
      <c r="E159" s="89">
        <v>630</v>
      </c>
      <c r="F159" s="206">
        <v>50</v>
      </c>
      <c r="G159" s="207">
        <v>730</v>
      </c>
      <c r="H159" s="123">
        <v>2190</v>
      </c>
    </row>
    <row r="160" spans="1:8" ht="15.5" x14ac:dyDescent="0.35">
      <c r="A160" s="7">
        <v>9788131505861</v>
      </c>
      <c r="B160" s="2" t="s">
        <v>2077</v>
      </c>
      <c r="C160" s="2" t="s">
        <v>2078</v>
      </c>
      <c r="D160" s="8" t="s">
        <v>7</v>
      </c>
      <c r="E160" s="89">
        <v>540</v>
      </c>
      <c r="F160" s="206">
        <v>50</v>
      </c>
      <c r="G160" s="207">
        <v>860</v>
      </c>
      <c r="H160" s="123">
        <v>2580</v>
      </c>
    </row>
    <row r="161" spans="1:8" ht="15.5" x14ac:dyDescent="0.35">
      <c r="A161" s="6">
        <v>9788131525876</v>
      </c>
      <c r="B161" s="2" t="s">
        <v>2470</v>
      </c>
      <c r="C161" s="2" t="s">
        <v>2471</v>
      </c>
      <c r="D161" s="136" t="s">
        <v>7</v>
      </c>
      <c r="E161" s="89">
        <v>630</v>
      </c>
      <c r="F161" s="206">
        <v>50</v>
      </c>
      <c r="G161" s="207">
        <v>912</v>
      </c>
      <c r="H161" s="123">
        <v>2735</v>
      </c>
    </row>
    <row r="162" spans="1:8" ht="15.5" x14ac:dyDescent="0.35">
      <c r="A162" s="6">
        <v>9788131518359</v>
      </c>
      <c r="B162" s="2" t="s">
        <v>2008</v>
      </c>
      <c r="C162" s="2" t="s">
        <v>2009</v>
      </c>
      <c r="D162" s="3" t="s">
        <v>7</v>
      </c>
      <c r="E162" s="89">
        <v>565</v>
      </c>
      <c r="F162" s="206">
        <v>50</v>
      </c>
      <c r="G162" s="207">
        <v>642</v>
      </c>
      <c r="H162" s="123">
        <v>1925</v>
      </c>
    </row>
    <row r="163" spans="1:8" ht="15.5" x14ac:dyDescent="0.35">
      <c r="A163" s="132">
        <v>9789355735164</v>
      </c>
      <c r="B163" s="2" t="s">
        <v>2846</v>
      </c>
      <c r="C163" s="2" t="s">
        <v>2847</v>
      </c>
      <c r="D163" s="3" t="s">
        <v>7</v>
      </c>
      <c r="E163" s="89">
        <v>550</v>
      </c>
      <c r="F163" s="206">
        <v>50</v>
      </c>
      <c r="G163" s="207">
        <v>288</v>
      </c>
      <c r="H163" s="123">
        <v>865</v>
      </c>
    </row>
    <row r="164" spans="1:8" ht="15.5" x14ac:dyDescent="0.35">
      <c r="A164" s="6">
        <v>9789386650344</v>
      </c>
      <c r="B164" s="2" t="s">
        <v>2484</v>
      </c>
      <c r="C164" s="2" t="s">
        <v>3209</v>
      </c>
      <c r="D164" s="136" t="s">
        <v>7</v>
      </c>
      <c r="E164" s="89">
        <v>900</v>
      </c>
      <c r="F164" s="206">
        <v>50</v>
      </c>
      <c r="G164" s="207">
        <v>1584</v>
      </c>
      <c r="H164" s="123">
        <v>4750</v>
      </c>
    </row>
    <row r="165" spans="1:8" ht="15.5" x14ac:dyDescent="0.35">
      <c r="A165" s="6">
        <v>9788131518120</v>
      </c>
      <c r="B165" s="2" t="s">
        <v>89</v>
      </c>
      <c r="C165" s="14" t="s">
        <v>90</v>
      </c>
      <c r="D165" s="3" t="s">
        <v>7</v>
      </c>
      <c r="E165" s="21">
        <v>925</v>
      </c>
      <c r="F165" s="206">
        <v>50</v>
      </c>
      <c r="G165" s="207">
        <v>622</v>
      </c>
      <c r="H165" s="123">
        <v>1865</v>
      </c>
    </row>
    <row r="166" spans="1:8" ht="15.5" x14ac:dyDescent="0.35">
      <c r="A166" s="6">
        <v>9788131520123</v>
      </c>
      <c r="B166" s="2" t="s">
        <v>2474</v>
      </c>
      <c r="C166" s="2" t="s">
        <v>2475</v>
      </c>
      <c r="D166" s="136" t="s">
        <v>7</v>
      </c>
      <c r="E166" s="89">
        <v>475</v>
      </c>
      <c r="F166" s="206">
        <v>50</v>
      </c>
      <c r="G166" s="207">
        <v>668</v>
      </c>
      <c r="H166" s="123">
        <v>2005</v>
      </c>
    </row>
    <row r="167" spans="1:8" ht="15.5" x14ac:dyDescent="0.35">
      <c r="A167" s="6">
        <v>9789387511583</v>
      </c>
      <c r="B167" s="2" t="s">
        <v>2454</v>
      </c>
      <c r="C167" s="2" t="s">
        <v>2455</v>
      </c>
      <c r="D167" s="136" t="s">
        <v>7</v>
      </c>
      <c r="E167" s="89">
        <v>315</v>
      </c>
      <c r="F167" s="206">
        <v>50</v>
      </c>
      <c r="G167" s="207">
        <v>310</v>
      </c>
      <c r="H167" s="123">
        <v>930</v>
      </c>
    </row>
    <row r="168" spans="1:8" ht="15.5" x14ac:dyDescent="0.35">
      <c r="A168" s="6">
        <v>9788131518854</v>
      </c>
      <c r="B168" s="2" t="s">
        <v>2476</v>
      </c>
      <c r="C168" s="2" t="s">
        <v>2477</v>
      </c>
      <c r="D168" s="136" t="s">
        <v>14</v>
      </c>
      <c r="E168" s="89">
        <v>565</v>
      </c>
      <c r="F168" s="206">
        <v>50</v>
      </c>
      <c r="G168" s="207">
        <v>592</v>
      </c>
      <c r="H168" s="123">
        <v>1775</v>
      </c>
    </row>
    <row r="169" spans="1:8" ht="15.5" x14ac:dyDescent="0.35">
      <c r="A169" s="6">
        <v>9788131522844</v>
      </c>
      <c r="B169" s="14" t="s">
        <v>110</v>
      </c>
      <c r="C169" s="14" t="s">
        <v>1964</v>
      </c>
      <c r="D169" s="3" t="s">
        <v>7</v>
      </c>
      <c r="E169" s="89">
        <v>1015</v>
      </c>
      <c r="F169" s="206">
        <v>50</v>
      </c>
      <c r="G169" s="207">
        <v>562</v>
      </c>
      <c r="H169" s="123">
        <v>1685</v>
      </c>
    </row>
    <row r="170" spans="1:8" ht="15.5" x14ac:dyDescent="0.35">
      <c r="A170" s="6">
        <v>9788131522837</v>
      </c>
      <c r="B170" s="14" t="s">
        <v>110</v>
      </c>
      <c r="C170" s="14" t="s">
        <v>1965</v>
      </c>
      <c r="D170" s="3" t="s">
        <v>7</v>
      </c>
      <c r="E170" s="4">
        <v>840</v>
      </c>
      <c r="F170" s="206">
        <v>50</v>
      </c>
      <c r="G170" s="207">
        <v>534</v>
      </c>
      <c r="H170" s="123">
        <v>1600</v>
      </c>
    </row>
    <row r="171" spans="1:8" ht="15.5" x14ac:dyDescent="0.35">
      <c r="A171" s="6">
        <v>9788131516836</v>
      </c>
      <c r="B171" s="180" t="s">
        <v>110</v>
      </c>
      <c r="C171" s="44" t="s">
        <v>111</v>
      </c>
      <c r="D171" s="3" t="s">
        <v>23</v>
      </c>
      <c r="E171" s="21">
        <v>1250</v>
      </c>
      <c r="F171" s="206">
        <v>50</v>
      </c>
      <c r="G171" s="207">
        <v>1328</v>
      </c>
      <c r="H171" s="123">
        <v>3985</v>
      </c>
    </row>
    <row r="172" spans="1:8" ht="15.5" x14ac:dyDescent="0.35">
      <c r="A172" s="6">
        <v>9789386668653</v>
      </c>
      <c r="B172" s="2" t="s">
        <v>110</v>
      </c>
      <c r="C172" s="2" t="s">
        <v>2480</v>
      </c>
      <c r="D172" s="136" t="s">
        <v>6</v>
      </c>
      <c r="E172" s="89">
        <v>450</v>
      </c>
      <c r="F172" s="206">
        <v>50</v>
      </c>
      <c r="G172" s="207">
        <v>540</v>
      </c>
      <c r="H172" s="123">
        <v>1620</v>
      </c>
    </row>
    <row r="173" spans="1:8" ht="15.5" x14ac:dyDescent="0.35">
      <c r="A173" s="6">
        <v>9788131518304</v>
      </c>
      <c r="B173" s="2" t="s">
        <v>2433</v>
      </c>
      <c r="C173" s="2" t="s">
        <v>3256</v>
      </c>
      <c r="D173" s="136" t="s">
        <v>23</v>
      </c>
      <c r="E173" s="89">
        <v>520</v>
      </c>
      <c r="F173" s="206">
        <v>50</v>
      </c>
      <c r="G173" s="207">
        <v>592</v>
      </c>
      <c r="H173" s="123">
        <v>1775</v>
      </c>
    </row>
    <row r="174" spans="1:8" ht="15.5" x14ac:dyDescent="0.35">
      <c r="A174" s="7">
        <v>9789386650375</v>
      </c>
      <c r="B174" s="2" t="s">
        <v>3273</v>
      </c>
      <c r="C174" s="14" t="s">
        <v>3440</v>
      </c>
      <c r="D174" s="3" t="s">
        <v>7</v>
      </c>
      <c r="E174" s="21">
        <v>1055</v>
      </c>
      <c r="F174" s="206">
        <v>50</v>
      </c>
      <c r="G174" s="207">
        <v>608</v>
      </c>
      <c r="H174" s="123">
        <v>1825</v>
      </c>
    </row>
    <row r="175" spans="1:8" ht="31" x14ac:dyDescent="0.35">
      <c r="A175" s="6">
        <v>9788131529485</v>
      </c>
      <c r="B175" s="2" t="s">
        <v>2424</v>
      </c>
      <c r="C175" s="2" t="s">
        <v>2425</v>
      </c>
      <c r="D175" s="136" t="s">
        <v>7</v>
      </c>
      <c r="E175" s="89">
        <v>485</v>
      </c>
      <c r="F175" s="206">
        <v>50</v>
      </c>
      <c r="G175" s="207">
        <v>864</v>
      </c>
      <c r="H175" s="123">
        <v>2590</v>
      </c>
    </row>
    <row r="176" spans="1:8" ht="15.5" x14ac:dyDescent="0.35">
      <c r="A176" s="7">
        <v>9788131530788</v>
      </c>
      <c r="B176" s="2" t="s">
        <v>2064</v>
      </c>
      <c r="C176" s="2" t="s">
        <v>2065</v>
      </c>
      <c r="D176" s="3" t="s">
        <v>7</v>
      </c>
      <c r="E176" s="89">
        <v>540</v>
      </c>
      <c r="F176" s="206">
        <v>50</v>
      </c>
      <c r="G176" s="207">
        <v>644</v>
      </c>
      <c r="H176" s="123">
        <v>1930</v>
      </c>
    </row>
    <row r="177" spans="1:8" ht="15.5" x14ac:dyDescent="0.35">
      <c r="A177" s="7">
        <v>9788131500583</v>
      </c>
      <c r="B177" s="2" t="s">
        <v>3761</v>
      </c>
      <c r="C177" s="2" t="s">
        <v>3762</v>
      </c>
      <c r="D177" s="17" t="s">
        <v>7</v>
      </c>
      <c r="E177" s="89">
        <v>540</v>
      </c>
      <c r="F177" s="206">
        <v>50</v>
      </c>
      <c r="G177" s="207">
        <v>698</v>
      </c>
      <c r="H177" s="123">
        <v>2095</v>
      </c>
    </row>
    <row r="178" spans="1:8" ht="16" thickBot="1" x14ac:dyDescent="0.4">
      <c r="A178" s="52">
        <v>9789386650405</v>
      </c>
      <c r="B178" s="107" t="s">
        <v>2483</v>
      </c>
      <c r="C178" s="107" t="s">
        <v>3217</v>
      </c>
      <c r="D178" s="261" t="s">
        <v>23</v>
      </c>
      <c r="E178" s="262">
        <v>720</v>
      </c>
      <c r="F178" s="257">
        <v>50</v>
      </c>
      <c r="G178" s="258">
        <v>704</v>
      </c>
      <c r="H178" s="259">
        <v>2110</v>
      </c>
    </row>
    <row r="179" spans="1:8" ht="18.5" customHeight="1" thickBot="1" x14ac:dyDescent="0.4">
      <c r="A179" s="377" t="s">
        <v>3267</v>
      </c>
      <c r="B179" s="378"/>
      <c r="C179" s="378"/>
      <c r="D179" s="378"/>
      <c r="E179" s="378"/>
      <c r="F179" s="378"/>
      <c r="G179" s="378"/>
      <c r="H179" s="379"/>
    </row>
    <row r="180" spans="1:8" ht="15.5" x14ac:dyDescent="0.35">
      <c r="A180" s="6">
        <v>9789387511552</v>
      </c>
      <c r="B180" s="2" t="s">
        <v>2079</v>
      </c>
      <c r="C180" s="2" t="s">
        <v>2080</v>
      </c>
      <c r="D180" s="8" t="s">
        <v>7</v>
      </c>
      <c r="E180" s="89">
        <v>405</v>
      </c>
      <c r="F180" s="206">
        <v>50</v>
      </c>
      <c r="G180" s="207">
        <v>504</v>
      </c>
      <c r="H180" s="123">
        <v>1510</v>
      </c>
    </row>
    <row r="181" spans="1:8" ht="46.5" x14ac:dyDescent="0.35">
      <c r="A181" s="6">
        <v>9789353500504</v>
      </c>
      <c r="B181" s="2" t="s">
        <v>2081</v>
      </c>
      <c r="C181" s="14" t="s">
        <v>2080</v>
      </c>
      <c r="D181" s="3" t="s">
        <v>7</v>
      </c>
      <c r="E181" s="89">
        <v>385</v>
      </c>
      <c r="F181" s="206">
        <v>50</v>
      </c>
      <c r="G181" s="207">
        <v>500</v>
      </c>
      <c r="H181" s="123">
        <v>1500</v>
      </c>
    </row>
    <row r="182" spans="1:8" ht="31.5" thickBot="1" x14ac:dyDescent="0.4">
      <c r="A182" s="6">
        <v>9789353506292</v>
      </c>
      <c r="B182" s="2" t="s">
        <v>866</v>
      </c>
      <c r="C182" s="2" t="s">
        <v>867</v>
      </c>
      <c r="D182" s="3" t="s">
        <v>6</v>
      </c>
      <c r="E182" s="89">
        <v>630</v>
      </c>
      <c r="F182" s="206">
        <v>50</v>
      </c>
      <c r="G182" s="207">
        <v>514</v>
      </c>
      <c r="H182" s="123">
        <v>1540</v>
      </c>
    </row>
    <row r="183" spans="1:8" ht="18.5" customHeight="1" thickBot="1" x14ac:dyDescent="0.4">
      <c r="A183" s="377" t="s">
        <v>160</v>
      </c>
      <c r="B183" s="378"/>
      <c r="C183" s="378"/>
      <c r="D183" s="378"/>
      <c r="E183" s="378"/>
      <c r="F183" s="378"/>
      <c r="G183" s="378"/>
      <c r="H183" s="379"/>
    </row>
    <row r="184" spans="1:8" ht="15.5" x14ac:dyDescent="0.35">
      <c r="A184" s="251">
        <v>9788131520697</v>
      </c>
      <c r="B184" s="146" t="s">
        <v>1975</v>
      </c>
      <c r="C184" s="33" t="s">
        <v>1976</v>
      </c>
      <c r="D184" s="119" t="s">
        <v>6</v>
      </c>
      <c r="E184" s="252">
        <v>720</v>
      </c>
      <c r="F184" s="253">
        <v>50</v>
      </c>
      <c r="G184" s="254">
        <v>768</v>
      </c>
      <c r="H184" s="255">
        <v>2305</v>
      </c>
    </row>
    <row r="185" spans="1:8" ht="15.5" x14ac:dyDescent="0.35">
      <c r="A185" s="6">
        <v>9789386858153</v>
      </c>
      <c r="B185" s="2" t="s">
        <v>386</v>
      </c>
      <c r="C185" s="2" t="s">
        <v>3438</v>
      </c>
      <c r="D185" s="3" t="s">
        <v>5</v>
      </c>
      <c r="E185" s="308">
        <v>1555</v>
      </c>
      <c r="F185" s="309">
        <v>50</v>
      </c>
      <c r="G185" s="310">
        <v>898</v>
      </c>
      <c r="H185" s="311">
        <v>2695</v>
      </c>
    </row>
    <row r="186" spans="1:8" ht="15.5" x14ac:dyDescent="0.35">
      <c r="A186" s="6">
        <v>9789386668547</v>
      </c>
      <c r="B186" s="2" t="s">
        <v>2456</v>
      </c>
      <c r="C186" s="2" t="s">
        <v>2457</v>
      </c>
      <c r="D186" s="136" t="s">
        <v>20</v>
      </c>
      <c r="E186" s="89">
        <v>475</v>
      </c>
      <c r="F186" s="206">
        <v>50</v>
      </c>
      <c r="G186" s="207">
        <v>640</v>
      </c>
      <c r="H186" s="123">
        <v>1920</v>
      </c>
    </row>
    <row r="187" spans="1:8" ht="15.5" x14ac:dyDescent="0.35">
      <c r="A187" s="7">
        <v>9788131520451</v>
      </c>
      <c r="B187" s="2" t="s">
        <v>2013</v>
      </c>
      <c r="C187" s="2" t="s">
        <v>3207</v>
      </c>
      <c r="D187" s="3" t="s">
        <v>7</v>
      </c>
      <c r="E187" s="89">
        <v>810</v>
      </c>
      <c r="F187" s="206">
        <v>50</v>
      </c>
      <c r="G187" s="207">
        <v>752</v>
      </c>
      <c r="H187" s="123">
        <v>2255</v>
      </c>
    </row>
    <row r="188" spans="1:8" ht="15.5" x14ac:dyDescent="0.35">
      <c r="A188" s="132">
        <v>9789355737717</v>
      </c>
      <c r="B188" s="2" t="s">
        <v>734</v>
      </c>
      <c r="C188" s="2" t="s">
        <v>735</v>
      </c>
      <c r="D188" s="3" t="s">
        <v>23</v>
      </c>
      <c r="E188" s="89">
        <v>820</v>
      </c>
      <c r="F188" s="206">
        <v>50</v>
      </c>
      <c r="G188" s="207">
        <v>748</v>
      </c>
      <c r="H188" s="123">
        <v>2250</v>
      </c>
    </row>
    <row r="189" spans="1:8" ht="15.5" x14ac:dyDescent="0.35">
      <c r="A189" s="6">
        <v>9788131520475</v>
      </c>
      <c r="B189" s="2" t="s">
        <v>2495</v>
      </c>
      <c r="C189" s="2" t="s">
        <v>3208</v>
      </c>
      <c r="D189" s="136" t="s">
        <v>6</v>
      </c>
      <c r="E189" s="89">
        <v>720</v>
      </c>
      <c r="F189" s="206">
        <v>50</v>
      </c>
      <c r="G189" s="207">
        <v>666</v>
      </c>
      <c r="H189" s="123">
        <v>2000</v>
      </c>
    </row>
    <row r="190" spans="1:8" ht="15.5" x14ac:dyDescent="0.35">
      <c r="A190" s="7">
        <v>9788131508817</v>
      </c>
      <c r="B190" s="2" t="s">
        <v>2096</v>
      </c>
      <c r="C190" s="2" t="s">
        <v>2097</v>
      </c>
      <c r="D190" s="3" t="s">
        <v>7</v>
      </c>
      <c r="E190" s="89">
        <v>630</v>
      </c>
      <c r="F190" s="206">
        <v>50</v>
      </c>
      <c r="G190" s="207">
        <v>736</v>
      </c>
      <c r="H190" s="123">
        <v>2210</v>
      </c>
    </row>
    <row r="191" spans="1:8" ht="15.5" x14ac:dyDescent="0.35">
      <c r="A191" s="6">
        <v>9789386858993</v>
      </c>
      <c r="B191" s="2" t="s">
        <v>2023</v>
      </c>
      <c r="C191" s="2" t="s">
        <v>2024</v>
      </c>
      <c r="D191" s="8" t="s">
        <v>5</v>
      </c>
      <c r="E191" s="89">
        <v>565</v>
      </c>
      <c r="F191" s="206">
        <v>50</v>
      </c>
      <c r="G191" s="207">
        <v>784</v>
      </c>
      <c r="H191" s="123">
        <v>2350</v>
      </c>
    </row>
    <row r="192" spans="1:8" ht="15.5" x14ac:dyDescent="0.35">
      <c r="A192" s="6">
        <v>9789386668509</v>
      </c>
      <c r="B192" s="2" t="s">
        <v>2491</v>
      </c>
      <c r="C192" s="2" t="s">
        <v>2492</v>
      </c>
      <c r="D192" s="136" t="s">
        <v>7</v>
      </c>
      <c r="E192" s="89">
        <v>495</v>
      </c>
      <c r="F192" s="206">
        <v>50</v>
      </c>
      <c r="G192" s="207">
        <v>564</v>
      </c>
      <c r="H192" s="123">
        <v>1690</v>
      </c>
    </row>
    <row r="193" spans="1:8" ht="15.5" x14ac:dyDescent="0.35">
      <c r="A193" s="6">
        <v>9789353500481</v>
      </c>
      <c r="B193" s="2" t="s">
        <v>2411</v>
      </c>
      <c r="C193" s="2" t="s">
        <v>2412</v>
      </c>
      <c r="D193" s="136" t="s">
        <v>7</v>
      </c>
      <c r="E193" s="89">
        <v>295</v>
      </c>
      <c r="F193" s="206">
        <v>50</v>
      </c>
      <c r="G193" s="207">
        <v>224</v>
      </c>
      <c r="H193" s="123">
        <v>670</v>
      </c>
    </row>
    <row r="194" spans="1:8" ht="15.5" x14ac:dyDescent="0.35">
      <c r="A194" s="7">
        <v>9788131529478</v>
      </c>
      <c r="B194" s="2" t="s">
        <v>236</v>
      </c>
      <c r="C194" s="14" t="s">
        <v>58</v>
      </c>
      <c r="D194" s="3" t="s">
        <v>23</v>
      </c>
      <c r="E194" s="4">
        <v>950</v>
      </c>
      <c r="F194" s="206">
        <v>50</v>
      </c>
      <c r="G194" s="207">
        <v>560</v>
      </c>
      <c r="H194" s="123">
        <v>1680</v>
      </c>
    </row>
    <row r="195" spans="1:8" ht="15.5" x14ac:dyDescent="0.35">
      <c r="A195" s="7">
        <v>9789386650368</v>
      </c>
      <c r="B195" s="2" t="s">
        <v>2046</v>
      </c>
      <c r="C195" s="14" t="s">
        <v>3210</v>
      </c>
      <c r="D195" s="3" t="s">
        <v>7</v>
      </c>
      <c r="E195" s="89">
        <v>630</v>
      </c>
      <c r="F195" s="206">
        <v>50</v>
      </c>
      <c r="G195" s="207">
        <v>576</v>
      </c>
      <c r="H195" s="123">
        <v>1730</v>
      </c>
    </row>
    <row r="196" spans="1:8" ht="15.5" x14ac:dyDescent="0.35">
      <c r="A196" s="6">
        <v>9788131518281</v>
      </c>
      <c r="B196" s="2" t="s">
        <v>124</v>
      </c>
      <c r="C196" s="2" t="s">
        <v>125</v>
      </c>
      <c r="D196" s="24" t="s">
        <v>23</v>
      </c>
      <c r="E196" s="89">
        <v>475</v>
      </c>
      <c r="F196" s="206">
        <v>50</v>
      </c>
      <c r="G196" s="207">
        <v>528</v>
      </c>
      <c r="H196" s="123">
        <v>1585</v>
      </c>
    </row>
    <row r="197" spans="1:8" ht="15.5" x14ac:dyDescent="0.35">
      <c r="A197" s="7">
        <v>9788131533031</v>
      </c>
      <c r="B197" s="2" t="s">
        <v>124</v>
      </c>
      <c r="C197" s="2" t="s">
        <v>3211</v>
      </c>
      <c r="D197" s="3" t="s">
        <v>7</v>
      </c>
      <c r="E197" s="89">
        <v>475</v>
      </c>
      <c r="F197" s="206">
        <v>50</v>
      </c>
      <c r="G197" s="207">
        <v>480</v>
      </c>
      <c r="H197" s="123">
        <v>1440</v>
      </c>
    </row>
    <row r="198" spans="1:8" ht="16" thickBot="1" x14ac:dyDescent="0.4">
      <c r="A198" s="7">
        <v>9788131524220</v>
      </c>
      <c r="B198" s="2" t="s">
        <v>2061</v>
      </c>
      <c r="C198" s="2" t="s">
        <v>3213</v>
      </c>
      <c r="D198" s="3" t="s">
        <v>7</v>
      </c>
      <c r="E198" s="89">
        <v>630</v>
      </c>
      <c r="F198" s="206">
        <v>50</v>
      </c>
      <c r="G198" s="207">
        <v>426</v>
      </c>
      <c r="H198" s="123">
        <v>1280</v>
      </c>
    </row>
    <row r="199" spans="1:8" ht="21" customHeight="1" thickBot="1" x14ac:dyDescent="0.4">
      <c r="A199" s="380" t="s">
        <v>3268</v>
      </c>
      <c r="B199" s="381"/>
      <c r="C199" s="381"/>
      <c r="D199" s="381"/>
      <c r="E199" s="381"/>
      <c r="F199" s="381"/>
      <c r="G199" s="381"/>
      <c r="H199" s="382"/>
    </row>
    <row r="200" spans="1:8" ht="18.5" customHeight="1" thickBot="1" x14ac:dyDescent="0.4">
      <c r="A200" s="377" t="s">
        <v>441</v>
      </c>
      <c r="B200" s="378"/>
      <c r="C200" s="378"/>
      <c r="D200" s="378"/>
      <c r="E200" s="378"/>
      <c r="F200" s="378"/>
      <c r="G200" s="378"/>
      <c r="H200" s="379"/>
    </row>
    <row r="201" spans="1:8" ht="15.5" x14ac:dyDescent="0.35">
      <c r="A201" s="96">
        <v>9789391566739</v>
      </c>
      <c r="B201" s="49" t="s">
        <v>1962</v>
      </c>
      <c r="C201" s="49" t="s">
        <v>1963</v>
      </c>
      <c r="D201" s="81" t="s">
        <v>14</v>
      </c>
      <c r="E201" s="89">
        <v>460</v>
      </c>
      <c r="F201" s="206">
        <v>50</v>
      </c>
      <c r="G201" s="207">
        <v>344</v>
      </c>
      <c r="H201" s="123">
        <v>1035</v>
      </c>
    </row>
    <row r="202" spans="1:8" ht="16" thickBot="1" x14ac:dyDescent="0.4">
      <c r="A202" s="6">
        <v>9789355730305</v>
      </c>
      <c r="B202" s="2" t="s">
        <v>1962</v>
      </c>
      <c r="C202" s="2" t="s">
        <v>1971</v>
      </c>
      <c r="D202" s="3" t="s">
        <v>23</v>
      </c>
      <c r="E202" s="89">
        <v>285</v>
      </c>
      <c r="F202" s="206">
        <v>50</v>
      </c>
      <c r="G202" s="207">
        <v>200</v>
      </c>
      <c r="H202" s="123">
        <v>600</v>
      </c>
    </row>
    <row r="203" spans="1:8" ht="18.5" customHeight="1" thickBot="1" x14ac:dyDescent="0.4">
      <c r="A203" s="377" t="s">
        <v>3271</v>
      </c>
      <c r="B203" s="378"/>
      <c r="C203" s="378"/>
      <c r="D203" s="378"/>
      <c r="E203" s="378"/>
      <c r="F203" s="378"/>
      <c r="G203" s="378"/>
      <c r="H203" s="379"/>
    </row>
    <row r="204" spans="1:8" ht="31" x14ac:dyDescent="0.35">
      <c r="A204" s="6">
        <v>9789386858764</v>
      </c>
      <c r="B204" s="2" t="s">
        <v>2051</v>
      </c>
      <c r="C204" s="2" t="s">
        <v>2052</v>
      </c>
      <c r="D204" s="8" t="s">
        <v>7</v>
      </c>
      <c r="E204" s="89">
        <v>385</v>
      </c>
      <c r="F204" s="206">
        <v>50</v>
      </c>
      <c r="G204" s="207">
        <v>430</v>
      </c>
      <c r="H204" s="123">
        <v>1290</v>
      </c>
    </row>
    <row r="205" spans="1:8" ht="16" thickBot="1" x14ac:dyDescent="0.4">
      <c r="A205" s="6">
        <v>9789386668622</v>
      </c>
      <c r="B205" s="2" t="s">
        <v>2067</v>
      </c>
      <c r="C205" s="14" t="s">
        <v>2068</v>
      </c>
      <c r="D205" s="3" t="s">
        <v>8</v>
      </c>
      <c r="E205" s="89">
        <v>955</v>
      </c>
      <c r="F205" s="206">
        <v>50</v>
      </c>
      <c r="G205" s="207">
        <v>548</v>
      </c>
      <c r="H205" s="123">
        <v>1645</v>
      </c>
    </row>
    <row r="206" spans="1:8" ht="18.5" thickBot="1" x14ac:dyDescent="0.4">
      <c r="A206" s="377" t="s">
        <v>170</v>
      </c>
      <c r="B206" s="378"/>
      <c r="C206" s="378"/>
      <c r="D206" s="378"/>
      <c r="E206" s="378"/>
      <c r="F206" s="378"/>
      <c r="G206" s="378"/>
      <c r="H206" s="379"/>
    </row>
    <row r="207" spans="1:8" ht="16" thickBot="1" x14ac:dyDescent="0.4">
      <c r="A207" s="84">
        <v>9789353502065</v>
      </c>
      <c r="B207" s="28" t="s">
        <v>744</v>
      </c>
      <c r="C207" s="28" t="s">
        <v>255</v>
      </c>
      <c r="D207" s="182" t="s">
        <v>16</v>
      </c>
      <c r="E207" s="21">
        <v>820</v>
      </c>
      <c r="F207" s="206">
        <v>50</v>
      </c>
      <c r="G207" s="207">
        <v>756</v>
      </c>
      <c r="H207" s="123">
        <v>2270</v>
      </c>
    </row>
    <row r="208" spans="1:8" ht="18.5" thickBot="1" x14ac:dyDescent="0.4">
      <c r="A208" s="377" t="s">
        <v>171</v>
      </c>
      <c r="B208" s="378"/>
      <c r="C208" s="378"/>
      <c r="D208" s="378"/>
      <c r="E208" s="378"/>
      <c r="F208" s="378"/>
      <c r="G208" s="378"/>
      <c r="H208" s="379"/>
    </row>
    <row r="209" spans="1:8" ht="15.5" x14ac:dyDescent="0.35">
      <c r="A209" s="6">
        <v>9789355739049</v>
      </c>
      <c r="B209" s="2" t="s">
        <v>1984</v>
      </c>
      <c r="C209" s="2" t="s">
        <v>1985</v>
      </c>
      <c r="D209" s="3" t="s">
        <v>11</v>
      </c>
      <c r="E209" s="21">
        <v>1110</v>
      </c>
      <c r="F209" s="206">
        <v>50</v>
      </c>
      <c r="G209" s="207">
        <v>832</v>
      </c>
      <c r="H209" s="123">
        <v>2495</v>
      </c>
    </row>
    <row r="210" spans="1:8" ht="15.5" x14ac:dyDescent="0.35">
      <c r="A210" s="6">
        <v>9788131518977</v>
      </c>
      <c r="B210" s="14" t="s">
        <v>2075</v>
      </c>
      <c r="C210" s="2" t="s">
        <v>2076</v>
      </c>
      <c r="D210" s="3" t="s">
        <v>7</v>
      </c>
      <c r="E210" s="89">
        <v>655</v>
      </c>
      <c r="F210" s="206">
        <v>50</v>
      </c>
      <c r="G210" s="207">
        <v>800</v>
      </c>
      <c r="H210" s="123">
        <v>2400</v>
      </c>
    </row>
    <row r="211" spans="1:8" ht="15.5" x14ac:dyDescent="0.35">
      <c r="A211" s="6">
        <v>9789355739025</v>
      </c>
      <c r="B211" s="2" t="s">
        <v>2982</v>
      </c>
      <c r="C211" s="2" t="s">
        <v>2983</v>
      </c>
      <c r="D211" s="3" t="s">
        <v>51</v>
      </c>
      <c r="E211" s="89">
        <v>1015</v>
      </c>
      <c r="F211" s="206">
        <v>50</v>
      </c>
      <c r="G211" s="207">
        <v>724</v>
      </c>
      <c r="H211" s="123">
        <v>2175</v>
      </c>
    </row>
    <row r="212" spans="1:8" ht="15.5" x14ac:dyDescent="0.35">
      <c r="A212" s="6">
        <v>9789353502188</v>
      </c>
      <c r="B212" s="2" t="s">
        <v>753</v>
      </c>
      <c r="C212" s="2" t="s">
        <v>754</v>
      </c>
      <c r="D212" s="8" t="s">
        <v>28</v>
      </c>
      <c r="E212" s="21">
        <v>585</v>
      </c>
      <c r="F212" s="206">
        <v>50</v>
      </c>
      <c r="G212" s="207">
        <v>736</v>
      </c>
      <c r="H212" s="123">
        <v>2210</v>
      </c>
    </row>
    <row r="213" spans="1:8" ht="15.5" x14ac:dyDescent="0.35">
      <c r="A213" s="120">
        <v>9788131521007</v>
      </c>
      <c r="B213" s="19" t="s">
        <v>2022</v>
      </c>
      <c r="C213" s="10" t="s">
        <v>3425</v>
      </c>
      <c r="D213" s="24" t="s">
        <v>7</v>
      </c>
      <c r="E213" s="89">
        <v>585</v>
      </c>
      <c r="F213" s="206">
        <v>50</v>
      </c>
      <c r="G213" s="207">
        <v>596</v>
      </c>
      <c r="H213" s="123">
        <v>1790</v>
      </c>
    </row>
    <row r="214" spans="1:8" ht="15.5" x14ac:dyDescent="0.35">
      <c r="A214" s="6">
        <v>9789387994362</v>
      </c>
      <c r="B214" s="2" t="s">
        <v>430</v>
      </c>
      <c r="C214" s="14" t="s">
        <v>431</v>
      </c>
      <c r="D214" s="3" t="s">
        <v>23</v>
      </c>
      <c r="E214" s="21">
        <v>765</v>
      </c>
      <c r="F214" s="206">
        <v>50</v>
      </c>
      <c r="G214" s="207">
        <v>354</v>
      </c>
      <c r="H214" s="123">
        <v>1060</v>
      </c>
    </row>
    <row r="215" spans="1:8" ht="15.5" x14ac:dyDescent="0.35">
      <c r="A215" s="6">
        <v>9789387994386</v>
      </c>
      <c r="B215" s="2" t="s">
        <v>430</v>
      </c>
      <c r="C215" s="14" t="s">
        <v>432</v>
      </c>
      <c r="D215" s="3" t="s">
        <v>11</v>
      </c>
      <c r="E215" s="21">
        <v>1015</v>
      </c>
      <c r="F215" s="206">
        <v>50</v>
      </c>
      <c r="G215" s="207">
        <v>506</v>
      </c>
      <c r="H215" s="123">
        <v>1520</v>
      </c>
    </row>
    <row r="216" spans="1:8" ht="16" thickBot="1" x14ac:dyDescent="0.4">
      <c r="A216" s="7">
        <v>9788131508220</v>
      </c>
      <c r="B216" s="2" t="s">
        <v>2107</v>
      </c>
      <c r="C216" s="2" t="s">
        <v>128</v>
      </c>
      <c r="D216" s="8" t="s">
        <v>7</v>
      </c>
      <c r="E216" s="89">
        <v>495</v>
      </c>
      <c r="F216" s="206">
        <v>50</v>
      </c>
      <c r="G216" s="207">
        <v>682</v>
      </c>
      <c r="H216" s="123">
        <v>2045</v>
      </c>
    </row>
    <row r="217" spans="1:8" ht="18.5" thickBot="1" x14ac:dyDescent="0.4">
      <c r="A217" s="377" t="s">
        <v>2560</v>
      </c>
      <c r="B217" s="378"/>
      <c r="C217" s="378"/>
      <c r="D217" s="378"/>
      <c r="E217" s="378"/>
      <c r="F217" s="378"/>
      <c r="G217" s="378"/>
      <c r="H217" s="379"/>
    </row>
    <row r="218" spans="1:8" ht="31" x14ac:dyDescent="0.35">
      <c r="A218" s="6">
        <v>9789353501013</v>
      </c>
      <c r="B218" s="2" t="s">
        <v>2498</v>
      </c>
      <c r="C218" s="2" t="s">
        <v>2499</v>
      </c>
      <c r="D218" s="136" t="s">
        <v>51</v>
      </c>
      <c r="E218" s="89">
        <v>450</v>
      </c>
      <c r="F218" s="206">
        <v>50</v>
      </c>
      <c r="G218" s="207">
        <v>496</v>
      </c>
      <c r="H218" s="123">
        <v>1490</v>
      </c>
    </row>
    <row r="219" spans="1:8" ht="16" thickBot="1" x14ac:dyDescent="0.4">
      <c r="A219" s="6">
        <v>9789387994379</v>
      </c>
      <c r="B219" s="2" t="s">
        <v>1988</v>
      </c>
      <c r="C219" s="14" t="s">
        <v>1989</v>
      </c>
      <c r="D219" s="3" t="s">
        <v>11</v>
      </c>
      <c r="E219" s="89">
        <v>360</v>
      </c>
      <c r="F219" s="206">
        <v>50</v>
      </c>
      <c r="G219" s="207">
        <v>336</v>
      </c>
      <c r="H219" s="123">
        <v>1010</v>
      </c>
    </row>
    <row r="220" spans="1:8" ht="21" customHeight="1" thickBot="1" x14ac:dyDescent="0.4">
      <c r="A220" s="380" t="s">
        <v>3266</v>
      </c>
      <c r="B220" s="381"/>
      <c r="C220" s="381"/>
      <c r="D220" s="381"/>
      <c r="E220" s="381"/>
      <c r="F220" s="381"/>
      <c r="G220" s="381"/>
      <c r="H220" s="382"/>
    </row>
    <row r="221" spans="1:8" ht="18.5" thickBot="1" x14ac:dyDescent="0.4">
      <c r="A221" s="377" t="s">
        <v>164</v>
      </c>
      <c r="B221" s="378"/>
      <c r="C221" s="378"/>
      <c r="D221" s="378"/>
      <c r="E221" s="378"/>
      <c r="F221" s="378"/>
      <c r="G221" s="378"/>
      <c r="H221" s="379"/>
    </row>
    <row r="222" spans="1:8" ht="31" x14ac:dyDescent="0.35">
      <c r="A222" s="6">
        <v>9788131529171</v>
      </c>
      <c r="B222" s="2" t="s">
        <v>2438</v>
      </c>
      <c r="C222" s="2" t="s">
        <v>2439</v>
      </c>
      <c r="D222" s="136" t="s">
        <v>11</v>
      </c>
      <c r="E222" s="89">
        <v>630</v>
      </c>
      <c r="F222" s="206">
        <v>50</v>
      </c>
      <c r="G222" s="207">
        <v>800</v>
      </c>
      <c r="H222" s="123">
        <v>2400</v>
      </c>
    </row>
    <row r="223" spans="1:8" ht="31" x14ac:dyDescent="0.35">
      <c r="A223" s="132">
        <v>9789360532703</v>
      </c>
      <c r="B223" s="2" t="s">
        <v>3293</v>
      </c>
      <c r="C223" s="2" t="s">
        <v>3294</v>
      </c>
      <c r="D223" s="3" t="s">
        <v>51</v>
      </c>
      <c r="E223" s="89">
        <v>915</v>
      </c>
      <c r="F223" s="206">
        <v>50</v>
      </c>
      <c r="G223" s="207">
        <v>452</v>
      </c>
      <c r="H223" s="123">
        <v>1355</v>
      </c>
    </row>
    <row r="224" spans="1:8" ht="15.5" x14ac:dyDescent="0.35">
      <c r="A224" s="7">
        <v>9788131534458</v>
      </c>
      <c r="B224" s="2" t="s">
        <v>133</v>
      </c>
      <c r="C224" s="2" t="s">
        <v>2062</v>
      </c>
      <c r="D224" s="3" t="s">
        <v>23</v>
      </c>
      <c r="E224" s="89">
        <v>700</v>
      </c>
      <c r="F224" s="206">
        <v>50</v>
      </c>
      <c r="G224" s="207">
        <v>968</v>
      </c>
      <c r="H224" s="123">
        <v>2905</v>
      </c>
    </row>
    <row r="225" spans="1:8" ht="15.5" x14ac:dyDescent="0.35">
      <c r="A225" s="6">
        <v>9789353502348</v>
      </c>
      <c r="B225" s="2" t="s">
        <v>2400</v>
      </c>
      <c r="C225" s="2" t="s">
        <v>2401</v>
      </c>
      <c r="D225" s="136" t="s">
        <v>5</v>
      </c>
      <c r="E225" s="89">
        <v>475</v>
      </c>
      <c r="F225" s="206">
        <v>50</v>
      </c>
      <c r="G225" s="207">
        <v>488</v>
      </c>
      <c r="H225" s="123">
        <v>1465</v>
      </c>
    </row>
    <row r="226" spans="1:8" ht="16" thickBot="1" x14ac:dyDescent="0.4">
      <c r="A226" s="6">
        <v>9789353502539</v>
      </c>
      <c r="B226" s="2" t="s">
        <v>144</v>
      </c>
      <c r="C226" s="2" t="s">
        <v>182</v>
      </c>
      <c r="D226" s="8" t="s">
        <v>19</v>
      </c>
      <c r="E226" s="89">
        <v>705</v>
      </c>
      <c r="F226" s="206">
        <v>50</v>
      </c>
      <c r="G226" s="207">
        <v>472</v>
      </c>
      <c r="H226" s="123">
        <v>1416</v>
      </c>
    </row>
    <row r="227" spans="1:8" ht="18.5" thickBot="1" x14ac:dyDescent="0.4">
      <c r="A227" s="377" t="s">
        <v>165</v>
      </c>
      <c r="B227" s="378"/>
      <c r="C227" s="378"/>
      <c r="D227" s="378"/>
      <c r="E227" s="378"/>
      <c r="F227" s="378"/>
      <c r="G227" s="378"/>
      <c r="H227" s="379"/>
    </row>
    <row r="228" spans="1:8" ht="16" thickBot="1" x14ac:dyDescent="0.4">
      <c r="A228" s="6">
        <v>9788131517864</v>
      </c>
      <c r="B228" s="2" t="s">
        <v>2462</v>
      </c>
      <c r="C228" s="2" t="s">
        <v>2463</v>
      </c>
      <c r="D228" s="136" t="s">
        <v>7</v>
      </c>
      <c r="E228" s="89">
        <v>540</v>
      </c>
      <c r="F228" s="206">
        <v>50</v>
      </c>
      <c r="G228" s="207">
        <v>570</v>
      </c>
      <c r="H228" s="123">
        <v>1710</v>
      </c>
    </row>
    <row r="229" spans="1:8" ht="18.5" thickBot="1" x14ac:dyDescent="0.4">
      <c r="A229" s="377" t="s">
        <v>166</v>
      </c>
      <c r="B229" s="378"/>
      <c r="C229" s="378"/>
      <c r="D229" s="378"/>
      <c r="E229" s="378"/>
      <c r="F229" s="378"/>
      <c r="G229" s="378"/>
      <c r="H229" s="379"/>
    </row>
    <row r="230" spans="1:8" ht="31.5" thickBot="1" x14ac:dyDescent="0.4">
      <c r="A230" s="6">
        <v>9788131533048</v>
      </c>
      <c r="B230" s="2" t="s">
        <v>2467</v>
      </c>
      <c r="C230" s="2" t="s">
        <v>2468</v>
      </c>
      <c r="D230" s="136" t="s">
        <v>178</v>
      </c>
      <c r="E230" s="89">
        <v>745</v>
      </c>
      <c r="F230" s="206">
        <v>50</v>
      </c>
      <c r="G230" s="207">
        <v>748</v>
      </c>
      <c r="H230" s="123">
        <v>2245</v>
      </c>
    </row>
    <row r="231" spans="1:8" ht="21" customHeight="1" thickBot="1" x14ac:dyDescent="0.4">
      <c r="A231" s="380" t="s">
        <v>2573</v>
      </c>
      <c r="B231" s="381"/>
      <c r="C231" s="381"/>
      <c r="D231" s="381"/>
      <c r="E231" s="381"/>
      <c r="F231" s="381"/>
      <c r="G231" s="381"/>
      <c r="H231" s="382"/>
    </row>
    <row r="232" spans="1:8" ht="18.5" thickBot="1" x14ac:dyDescent="0.4">
      <c r="A232" s="377" t="s">
        <v>163</v>
      </c>
      <c r="B232" s="378"/>
      <c r="C232" s="378"/>
      <c r="D232" s="378"/>
      <c r="E232" s="378"/>
      <c r="F232" s="378"/>
      <c r="G232" s="378"/>
      <c r="H232" s="379"/>
    </row>
    <row r="233" spans="1:8" ht="15.5" x14ac:dyDescent="0.35">
      <c r="A233" s="7">
        <v>9788131533437</v>
      </c>
      <c r="B233" s="2" t="s">
        <v>261</v>
      </c>
      <c r="C233" s="2" t="s">
        <v>262</v>
      </c>
      <c r="D233" s="3" t="s">
        <v>23</v>
      </c>
      <c r="E233" s="89">
        <v>1410</v>
      </c>
      <c r="F233" s="206">
        <v>50</v>
      </c>
      <c r="G233" s="207">
        <v>872</v>
      </c>
      <c r="H233" s="123">
        <v>2615</v>
      </c>
    </row>
    <row r="234" spans="1:8" ht="31" x14ac:dyDescent="0.35">
      <c r="A234" s="6">
        <v>9789355733832</v>
      </c>
      <c r="B234" s="2" t="s">
        <v>2836</v>
      </c>
      <c r="C234" s="2" t="s">
        <v>2639</v>
      </c>
      <c r="D234" s="3" t="s">
        <v>28</v>
      </c>
      <c r="E234" s="89">
        <v>865</v>
      </c>
      <c r="F234" s="206">
        <v>50</v>
      </c>
      <c r="G234" s="207">
        <v>868</v>
      </c>
      <c r="H234" s="123">
        <v>2605</v>
      </c>
    </row>
    <row r="235" spans="1:8" ht="31" x14ac:dyDescent="0.35">
      <c r="A235" s="6">
        <v>9788131533451</v>
      </c>
      <c r="B235" s="2" t="s">
        <v>2472</v>
      </c>
      <c r="C235" s="2" t="s">
        <v>2473</v>
      </c>
      <c r="D235" s="136" t="s">
        <v>7</v>
      </c>
      <c r="E235" s="89">
        <v>315</v>
      </c>
      <c r="F235" s="206">
        <v>50</v>
      </c>
      <c r="G235" s="207">
        <v>296</v>
      </c>
      <c r="H235" s="123">
        <v>890</v>
      </c>
    </row>
    <row r="236" spans="1:8" ht="16" thickBot="1" x14ac:dyDescent="0.4">
      <c r="A236" s="6">
        <v>9788131532218</v>
      </c>
      <c r="B236" s="2" t="s">
        <v>2458</v>
      </c>
      <c r="C236" s="2" t="s">
        <v>2459</v>
      </c>
      <c r="D236" s="136" t="s">
        <v>14</v>
      </c>
      <c r="E236" s="89">
        <v>540</v>
      </c>
      <c r="F236" s="206">
        <v>50</v>
      </c>
      <c r="G236" s="207">
        <v>656</v>
      </c>
      <c r="H236" s="123">
        <v>1970</v>
      </c>
    </row>
    <row r="237" spans="1:8" ht="18.5" thickBot="1" x14ac:dyDescent="0.4">
      <c r="A237" s="377" t="s">
        <v>3270</v>
      </c>
      <c r="B237" s="378"/>
      <c r="C237" s="378"/>
      <c r="D237" s="378"/>
      <c r="E237" s="378"/>
      <c r="F237" s="378"/>
      <c r="G237" s="378"/>
      <c r="H237" s="379"/>
    </row>
    <row r="238" spans="1:8" ht="15.5" x14ac:dyDescent="0.35">
      <c r="A238" s="6">
        <v>9789360534769</v>
      </c>
      <c r="B238" s="2" t="s">
        <v>3241</v>
      </c>
      <c r="C238" s="2" t="s">
        <v>3242</v>
      </c>
      <c r="D238" s="3" t="s">
        <v>6</v>
      </c>
      <c r="E238" s="89">
        <v>960</v>
      </c>
      <c r="F238" s="206">
        <v>50</v>
      </c>
      <c r="G238" s="207">
        <v>432</v>
      </c>
      <c r="H238" s="123">
        <v>1295</v>
      </c>
    </row>
    <row r="239" spans="1:8" ht="16" thickBot="1" x14ac:dyDescent="0.4">
      <c r="A239" s="6">
        <v>9789360537166</v>
      </c>
      <c r="B239" s="2" t="s">
        <v>3237</v>
      </c>
      <c r="C239" s="2" t="s">
        <v>3238</v>
      </c>
      <c r="D239" s="3" t="s">
        <v>11</v>
      </c>
      <c r="E239" s="89">
        <v>1055</v>
      </c>
      <c r="F239" s="206">
        <v>50</v>
      </c>
      <c r="G239" s="207">
        <v>624</v>
      </c>
      <c r="H239" s="123">
        <v>1875</v>
      </c>
    </row>
    <row r="240" spans="1:8" ht="18.5" thickBot="1" x14ac:dyDescent="0.4">
      <c r="A240" s="377" t="s">
        <v>165</v>
      </c>
      <c r="B240" s="378"/>
      <c r="C240" s="378"/>
      <c r="D240" s="378"/>
      <c r="E240" s="378"/>
      <c r="F240" s="378"/>
      <c r="G240" s="378"/>
      <c r="H240" s="379"/>
    </row>
    <row r="241" spans="1:8" ht="15.5" x14ac:dyDescent="0.35">
      <c r="A241" s="271">
        <v>9788131501115</v>
      </c>
      <c r="B241" s="272" t="s">
        <v>2006</v>
      </c>
      <c r="C241" s="272" t="s">
        <v>2007</v>
      </c>
      <c r="D241" s="273" t="s">
        <v>5</v>
      </c>
      <c r="E241" s="274">
        <v>540</v>
      </c>
      <c r="F241" s="275">
        <v>50</v>
      </c>
      <c r="G241" s="276">
        <v>544</v>
      </c>
      <c r="H241" s="277">
        <v>1630</v>
      </c>
    </row>
    <row r="242" spans="1:8" ht="16" thickBot="1" x14ac:dyDescent="0.4">
      <c r="A242" s="52">
        <v>9788131517482</v>
      </c>
      <c r="B242" s="312" t="s">
        <v>121</v>
      </c>
      <c r="C242" s="287" t="s">
        <v>122</v>
      </c>
      <c r="D242" s="53" t="s">
        <v>14</v>
      </c>
      <c r="E242" s="262">
        <v>1130</v>
      </c>
      <c r="F242" s="257">
        <v>50</v>
      </c>
      <c r="G242" s="258">
        <v>624</v>
      </c>
      <c r="H242" s="259">
        <v>1875</v>
      </c>
    </row>
  </sheetData>
  <sortState xmlns:xlrd2="http://schemas.microsoft.com/office/spreadsheetml/2017/richdata2" ref="A241:H243">
    <sortCondition ref="B241:B243"/>
    <sortCondition ref="C241:C243"/>
    <sortCondition ref="D241:D243"/>
  </sortState>
  <mergeCells count="41">
    <mergeCell ref="A82:H82"/>
    <mergeCell ref="A28:H28"/>
    <mergeCell ref="F1:H1"/>
    <mergeCell ref="A1:E1"/>
    <mergeCell ref="A2:H2"/>
    <mergeCell ref="A19:H19"/>
    <mergeCell ref="A4:H4"/>
    <mergeCell ref="A5:H5"/>
    <mergeCell ref="A7:H7"/>
    <mergeCell ref="A9:H9"/>
    <mergeCell ref="A25:H25"/>
    <mergeCell ref="A23:H23"/>
    <mergeCell ref="A227:H227"/>
    <mergeCell ref="A229:H229"/>
    <mergeCell ref="A231:H231"/>
    <mergeCell ref="A232:H232"/>
    <mergeCell ref="A240:H240"/>
    <mergeCell ref="A237:H237"/>
    <mergeCell ref="A208:H208"/>
    <mergeCell ref="A217:H217"/>
    <mergeCell ref="A220:H220"/>
    <mergeCell ref="A221:H221"/>
    <mergeCell ref="A35:H35"/>
    <mergeCell ref="A84:H84"/>
    <mergeCell ref="A40:H40"/>
    <mergeCell ref="A42:H42"/>
    <mergeCell ref="A47:H47"/>
    <mergeCell ref="A62:H62"/>
    <mergeCell ref="A71:H71"/>
    <mergeCell ref="A179:H179"/>
    <mergeCell ref="A183:H183"/>
    <mergeCell ref="A199:H199"/>
    <mergeCell ref="A126:H126"/>
    <mergeCell ref="A203:H203"/>
    <mergeCell ref="A206:H206"/>
    <mergeCell ref="A200:H200"/>
    <mergeCell ref="A90:H90"/>
    <mergeCell ref="A127:H127"/>
    <mergeCell ref="A129:H129"/>
    <mergeCell ref="A139:H139"/>
    <mergeCell ref="A155:H155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0"/>
  <sheetViews>
    <sheetView zoomScale="98" zoomScaleNormal="98" workbookViewId="0">
      <selection activeCell="A3" sqref="A3"/>
    </sheetView>
  </sheetViews>
  <sheetFormatPr defaultRowHeight="14.5" x14ac:dyDescent="0.35"/>
  <cols>
    <col min="1" max="1" width="17.453125" customWidth="1"/>
    <col min="2" max="2" width="27.54296875" customWidth="1"/>
    <col min="3" max="3" width="73.1796875" customWidth="1"/>
    <col min="4" max="4" width="8.26953125" customWidth="1"/>
    <col min="5" max="6" width="13.26953125" customWidth="1"/>
  </cols>
  <sheetData>
    <row r="1" spans="1:6" s="74" customFormat="1" ht="57" customHeight="1" thickBot="1" x14ac:dyDescent="0.4">
      <c r="A1" s="386"/>
      <c r="B1" s="387"/>
      <c r="C1" s="388"/>
      <c r="D1" s="389" t="s">
        <v>7012</v>
      </c>
      <c r="E1" s="390"/>
      <c r="F1" s="391"/>
    </row>
    <row r="2" spans="1:6" ht="33.75" customHeight="1" thickBot="1" x14ac:dyDescent="0.4">
      <c r="A2" s="407" t="s">
        <v>172</v>
      </c>
      <c r="B2" s="393"/>
      <c r="C2" s="393"/>
      <c r="D2" s="393"/>
      <c r="E2" s="393"/>
      <c r="F2" s="394"/>
    </row>
    <row r="3" spans="1:6" ht="26.25" customHeight="1" thickBot="1" x14ac:dyDescent="0.4">
      <c r="A3" s="29" t="s">
        <v>0</v>
      </c>
      <c r="B3" s="1" t="s">
        <v>2881</v>
      </c>
      <c r="C3" s="1" t="s">
        <v>1</v>
      </c>
      <c r="D3" s="30" t="s">
        <v>2</v>
      </c>
      <c r="E3" s="31" t="s">
        <v>151</v>
      </c>
      <c r="F3" s="61" t="s">
        <v>4</v>
      </c>
    </row>
    <row r="4" spans="1:6" ht="21" thickBot="1" x14ac:dyDescent="0.4">
      <c r="A4" s="380" t="s">
        <v>3259</v>
      </c>
      <c r="B4" s="381"/>
      <c r="C4" s="381"/>
      <c r="D4" s="381"/>
      <c r="E4" s="381"/>
      <c r="F4" s="382"/>
    </row>
    <row r="5" spans="1:6" ht="18.5" thickBot="1" x14ac:dyDescent="0.4">
      <c r="A5" s="377" t="s">
        <v>152</v>
      </c>
      <c r="B5" s="378"/>
      <c r="C5" s="378"/>
      <c r="D5" s="378"/>
      <c r="E5" s="378"/>
      <c r="F5" s="379"/>
    </row>
    <row r="6" spans="1:6" ht="31" x14ac:dyDescent="0.35">
      <c r="A6" s="132">
        <v>9789355731067</v>
      </c>
      <c r="B6" s="2" t="s">
        <v>63</v>
      </c>
      <c r="C6" s="2" t="s">
        <v>853</v>
      </c>
      <c r="D6" s="3" t="s">
        <v>14</v>
      </c>
      <c r="E6" s="21">
        <v>1155</v>
      </c>
      <c r="F6" s="115"/>
    </row>
    <row r="7" spans="1:6" ht="15.5" x14ac:dyDescent="0.35">
      <c r="A7" s="7">
        <v>9788131534175</v>
      </c>
      <c r="B7" s="2" t="s">
        <v>362</v>
      </c>
      <c r="C7" s="2" t="s">
        <v>188</v>
      </c>
      <c r="D7" s="8" t="s">
        <v>7</v>
      </c>
      <c r="E7" s="21">
        <v>550</v>
      </c>
      <c r="F7" s="15"/>
    </row>
    <row r="8" spans="1:6" ht="31.5" thickBot="1" x14ac:dyDescent="0.4">
      <c r="A8" s="7">
        <v>9788131524480</v>
      </c>
      <c r="B8" s="2" t="s">
        <v>205</v>
      </c>
      <c r="C8" s="14" t="s">
        <v>858</v>
      </c>
      <c r="D8" s="3" t="s">
        <v>23</v>
      </c>
      <c r="E8" s="21">
        <v>1050</v>
      </c>
      <c r="F8" s="13"/>
    </row>
    <row r="9" spans="1:6" ht="18.5" thickBot="1" x14ac:dyDescent="0.4">
      <c r="A9" s="377" t="s">
        <v>98</v>
      </c>
      <c r="B9" s="378"/>
      <c r="C9" s="378"/>
      <c r="D9" s="378"/>
      <c r="E9" s="378"/>
      <c r="F9" s="379"/>
    </row>
    <row r="10" spans="1:6" ht="15.5" x14ac:dyDescent="0.35">
      <c r="A10" s="132">
        <v>9789366605036</v>
      </c>
      <c r="B10" s="2" t="s">
        <v>3540</v>
      </c>
      <c r="C10" s="2" t="s">
        <v>3533</v>
      </c>
      <c r="D10" s="3" t="s">
        <v>19</v>
      </c>
      <c r="E10" s="21">
        <v>1095</v>
      </c>
      <c r="F10" s="35"/>
    </row>
    <row r="11" spans="1:6" ht="16" thickBot="1" x14ac:dyDescent="0.4">
      <c r="A11" s="6">
        <v>9789353502157</v>
      </c>
      <c r="B11" s="2" t="s">
        <v>97</v>
      </c>
      <c r="C11" s="2" t="s">
        <v>98</v>
      </c>
      <c r="D11" s="8" t="s">
        <v>23</v>
      </c>
      <c r="E11" s="4">
        <v>745</v>
      </c>
      <c r="F11" s="35"/>
    </row>
    <row r="12" spans="1:6" ht="18.5" thickBot="1" x14ac:dyDescent="0.4">
      <c r="A12" s="377" t="s">
        <v>153</v>
      </c>
      <c r="B12" s="378"/>
      <c r="C12" s="378"/>
      <c r="D12" s="378"/>
      <c r="E12" s="378"/>
      <c r="F12" s="379"/>
    </row>
    <row r="13" spans="1:6" ht="16" thickBot="1" x14ac:dyDescent="0.4">
      <c r="A13" s="6">
        <v>9789366604183</v>
      </c>
      <c r="B13" s="2" t="s">
        <v>5791</v>
      </c>
      <c r="C13" s="2" t="s">
        <v>5792</v>
      </c>
      <c r="D13" s="3" t="s">
        <v>7</v>
      </c>
      <c r="E13" s="21">
        <v>850</v>
      </c>
      <c r="F13" s="22"/>
    </row>
    <row r="14" spans="1:6" ht="18.5" thickBot="1" x14ac:dyDescent="0.4">
      <c r="A14" s="377" t="s">
        <v>154</v>
      </c>
      <c r="B14" s="378"/>
      <c r="C14" s="378"/>
      <c r="D14" s="378"/>
      <c r="E14" s="378"/>
      <c r="F14" s="379"/>
    </row>
    <row r="15" spans="1:6" ht="15.5" x14ac:dyDescent="0.35">
      <c r="A15" s="6">
        <v>9789353500511</v>
      </c>
      <c r="B15" s="2" t="s">
        <v>733</v>
      </c>
      <c r="C15" s="2" t="s">
        <v>39</v>
      </c>
      <c r="D15" s="3" t="s">
        <v>8</v>
      </c>
      <c r="E15" s="4">
        <v>910</v>
      </c>
      <c r="F15" s="232"/>
    </row>
    <row r="16" spans="1:6" ht="15.5" x14ac:dyDescent="0.35">
      <c r="A16" s="6">
        <v>9789353501105</v>
      </c>
      <c r="B16" s="2" t="s">
        <v>739</v>
      </c>
      <c r="C16" s="2" t="s">
        <v>740</v>
      </c>
      <c r="D16" s="3" t="s">
        <v>23</v>
      </c>
      <c r="E16" s="4">
        <v>475</v>
      </c>
      <c r="F16" s="232"/>
    </row>
    <row r="17" spans="1:6" ht="15.5" x14ac:dyDescent="0.35">
      <c r="A17" s="6">
        <v>9789390555536</v>
      </c>
      <c r="B17" s="2" t="s">
        <v>2500</v>
      </c>
      <c r="C17" s="2" t="s">
        <v>2501</v>
      </c>
      <c r="D17" s="3" t="s">
        <v>7</v>
      </c>
      <c r="E17" s="4">
        <v>925</v>
      </c>
      <c r="F17" s="232"/>
    </row>
    <row r="18" spans="1:6" ht="15.5" x14ac:dyDescent="0.35">
      <c r="A18" s="132">
        <v>9789366607856</v>
      </c>
      <c r="B18" s="2" t="s">
        <v>94</v>
      </c>
      <c r="C18" s="2" t="s">
        <v>745</v>
      </c>
      <c r="D18" s="3" t="s">
        <v>23</v>
      </c>
      <c r="E18" s="4">
        <v>395</v>
      </c>
      <c r="F18" s="232"/>
    </row>
    <row r="19" spans="1:6" ht="15.5" x14ac:dyDescent="0.35">
      <c r="A19" s="6">
        <v>9789355738783</v>
      </c>
      <c r="B19" s="2" t="s">
        <v>362</v>
      </c>
      <c r="C19" s="2" t="s">
        <v>2896</v>
      </c>
      <c r="D19" s="3" t="s">
        <v>23</v>
      </c>
      <c r="E19" s="218">
        <v>595</v>
      </c>
      <c r="F19" s="233"/>
    </row>
    <row r="20" spans="1:6" ht="15.5" x14ac:dyDescent="0.35">
      <c r="A20" s="6">
        <v>9789386668554</v>
      </c>
      <c r="B20" s="2" t="s">
        <v>192</v>
      </c>
      <c r="C20" s="14" t="s">
        <v>447</v>
      </c>
      <c r="D20" s="3" t="s">
        <v>23</v>
      </c>
      <c r="E20" s="4">
        <v>995</v>
      </c>
      <c r="F20" s="233"/>
    </row>
    <row r="21" spans="1:6" ht="16" thickBot="1" x14ac:dyDescent="0.4">
      <c r="A21" s="135">
        <v>9788131524497</v>
      </c>
      <c r="B21" s="107" t="s">
        <v>245</v>
      </c>
      <c r="C21" s="83" t="s">
        <v>3250</v>
      </c>
      <c r="D21" s="53" t="s">
        <v>7</v>
      </c>
      <c r="E21" s="313">
        <v>995</v>
      </c>
      <c r="F21" s="234"/>
    </row>
    <row r="22" spans="1:6" ht="18.5" thickBot="1" x14ac:dyDescent="0.4">
      <c r="A22" s="377" t="s">
        <v>3263</v>
      </c>
      <c r="B22" s="378"/>
      <c r="C22" s="378"/>
      <c r="D22" s="378"/>
      <c r="E22" s="378"/>
      <c r="F22" s="379"/>
    </row>
    <row r="23" spans="1:6" s="74" customFormat="1" ht="31" x14ac:dyDescent="0.35">
      <c r="A23" s="132">
        <v>9789360539757</v>
      </c>
      <c r="B23" s="2" t="s">
        <v>731</v>
      </c>
      <c r="C23" s="2" t="s">
        <v>3532</v>
      </c>
      <c r="D23" s="3" t="s">
        <v>23</v>
      </c>
      <c r="E23" s="21">
        <v>525</v>
      </c>
      <c r="F23" s="26"/>
    </row>
    <row r="24" spans="1:6" s="74" customFormat="1" ht="15.5" x14ac:dyDescent="0.35">
      <c r="A24" s="7">
        <v>9788131514849</v>
      </c>
      <c r="B24" s="2" t="s">
        <v>2030</v>
      </c>
      <c r="C24" s="2" t="s">
        <v>2031</v>
      </c>
      <c r="D24" s="8" t="s">
        <v>7</v>
      </c>
      <c r="E24" s="4">
        <v>695</v>
      </c>
      <c r="F24" s="26"/>
    </row>
    <row r="25" spans="1:6" s="74" customFormat="1" ht="15.5" x14ac:dyDescent="0.35">
      <c r="A25" s="132">
        <v>9789360533038</v>
      </c>
      <c r="B25" s="2" t="s">
        <v>3519</v>
      </c>
      <c r="C25" s="2" t="s">
        <v>3518</v>
      </c>
      <c r="D25" s="3" t="s">
        <v>7</v>
      </c>
      <c r="E25" s="21">
        <v>625</v>
      </c>
      <c r="F25" s="26"/>
    </row>
    <row r="26" spans="1:6" ht="16" thickBot="1" x14ac:dyDescent="0.4">
      <c r="A26" s="132">
        <v>9789360531485</v>
      </c>
      <c r="B26" s="2" t="s">
        <v>129</v>
      </c>
      <c r="C26" s="2" t="s">
        <v>130</v>
      </c>
      <c r="D26" s="3" t="s">
        <v>14</v>
      </c>
      <c r="E26" s="21">
        <v>695</v>
      </c>
      <c r="F26" s="62"/>
    </row>
    <row r="27" spans="1:6" ht="18.5" thickBot="1" x14ac:dyDescent="0.4">
      <c r="A27" s="377" t="s">
        <v>3264</v>
      </c>
      <c r="B27" s="378"/>
      <c r="C27" s="378"/>
      <c r="D27" s="378"/>
      <c r="E27" s="378"/>
      <c r="F27" s="379"/>
    </row>
    <row r="28" spans="1:6" s="74" customFormat="1" ht="15.5" x14ac:dyDescent="0.35">
      <c r="A28" s="132">
        <v>9789366603902</v>
      </c>
      <c r="B28" s="2" t="s">
        <v>80</v>
      </c>
      <c r="C28" s="2" t="s">
        <v>81</v>
      </c>
      <c r="D28" s="3" t="s">
        <v>5</v>
      </c>
      <c r="E28" s="21">
        <v>995</v>
      </c>
      <c r="F28" s="64"/>
    </row>
    <row r="29" spans="1:6" s="74" customFormat="1" ht="15.5" x14ac:dyDescent="0.35">
      <c r="A29" s="6">
        <v>9789353500290</v>
      </c>
      <c r="B29" s="2" t="s">
        <v>449</v>
      </c>
      <c r="C29" s="2" t="s">
        <v>179</v>
      </c>
      <c r="D29" s="3" t="s">
        <v>7</v>
      </c>
      <c r="E29" s="21">
        <v>635</v>
      </c>
      <c r="F29" s="64"/>
    </row>
    <row r="30" spans="1:6" ht="15.5" x14ac:dyDescent="0.35">
      <c r="A30" s="221">
        <v>9788131519479</v>
      </c>
      <c r="B30" s="2" t="s">
        <v>198</v>
      </c>
      <c r="C30" s="2" t="s">
        <v>197</v>
      </c>
      <c r="D30" s="8" t="s">
        <v>7</v>
      </c>
      <c r="E30" s="4">
        <v>725</v>
      </c>
      <c r="F30" s="13"/>
    </row>
    <row r="31" spans="1:6" ht="15.5" x14ac:dyDescent="0.35">
      <c r="A31" s="6">
        <v>9789353501600</v>
      </c>
      <c r="B31" s="2" t="s">
        <v>751</v>
      </c>
      <c r="C31" s="2" t="s">
        <v>752</v>
      </c>
      <c r="D31" s="8" t="s">
        <v>7</v>
      </c>
      <c r="E31" s="4">
        <v>650</v>
      </c>
      <c r="F31" s="13"/>
    </row>
    <row r="32" spans="1:6" ht="16" thickBot="1" x14ac:dyDescent="0.4">
      <c r="A32" s="6">
        <v>9789387994034</v>
      </c>
      <c r="B32" s="2" t="s">
        <v>418</v>
      </c>
      <c r="C32" s="2" t="s">
        <v>419</v>
      </c>
      <c r="D32" s="8" t="s">
        <v>7</v>
      </c>
      <c r="E32" s="314">
        <v>650</v>
      </c>
      <c r="F32" s="62"/>
    </row>
    <row r="33" spans="1:6" ht="18.5" thickBot="1" x14ac:dyDescent="0.4">
      <c r="A33" s="377" t="s">
        <v>3261</v>
      </c>
      <c r="B33" s="378"/>
      <c r="C33" s="378"/>
      <c r="D33" s="378"/>
      <c r="E33" s="378"/>
      <c r="F33" s="379"/>
    </row>
    <row r="34" spans="1:6" s="74" customFormat="1" ht="31" x14ac:dyDescent="0.35">
      <c r="A34" s="96">
        <v>9789353509019</v>
      </c>
      <c r="B34" s="49" t="s">
        <v>3170</v>
      </c>
      <c r="C34" s="2" t="s">
        <v>3184</v>
      </c>
      <c r="D34" s="106" t="s">
        <v>7</v>
      </c>
      <c r="E34" s="21">
        <v>575</v>
      </c>
      <c r="F34" s="165"/>
    </row>
    <row r="35" spans="1:6" ht="16" thickBot="1" x14ac:dyDescent="0.4">
      <c r="A35" s="6">
        <v>9789360532192</v>
      </c>
      <c r="B35" s="2" t="s">
        <v>3226</v>
      </c>
      <c r="C35" s="2" t="s">
        <v>3227</v>
      </c>
      <c r="D35" s="3" t="s">
        <v>7</v>
      </c>
      <c r="E35" s="21">
        <v>615</v>
      </c>
      <c r="F35" s="13"/>
    </row>
    <row r="36" spans="1:6" ht="18.5" thickBot="1" x14ac:dyDescent="0.4">
      <c r="A36" s="377" t="s">
        <v>155</v>
      </c>
      <c r="B36" s="378"/>
      <c r="C36" s="378"/>
      <c r="D36" s="378"/>
      <c r="E36" s="378"/>
      <c r="F36" s="379"/>
    </row>
    <row r="37" spans="1:6" ht="31" x14ac:dyDescent="0.35">
      <c r="A37" s="132">
        <v>9789360533427</v>
      </c>
      <c r="B37" s="2" t="s">
        <v>3432</v>
      </c>
      <c r="C37" s="2" t="s">
        <v>3436</v>
      </c>
      <c r="D37" s="3" t="s">
        <v>7</v>
      </c>
      <c r="E37" s="21">
        <v>1075</v>
      </c>
      <c r="F37" s="183"/>
    </row>
    <row r="38" spans="1:6" ht="16" thickBot="1" x14ac:dyDescent="0.4">
      <c r="A38" s="131">
        <v>9788131520321</v>
      </c>
      <c r="B38" s="28" t="s">
        <v>246</v>
      </c>
      <c r="C38" s="46" t="s">
        <v>860</v>
      </c>
      <c r="D38" s="95" t="s">
        <v>7</v>
      </c>
      <c r="E38" s="226">
        <v>995</v>
      </c>
      <c r="F38" s="194"/>
    </row>
    <row r="39" spans="1:6" ht="18.5" thickBot="1" x14ac:dyDescent="0.4">
      <c r="A39" s="377" t="s">
        <v>156</v>
      </c>
      <c r="B39" s="378"/>
      <c r="C39" s="378"/>
      <c r="D39" s="378"/>
      <c r="E39" s="378"/>
      <c r="F39" s="379"/>
    </row>
    <row r="40" spans="1:6" ht="31" x14ac:dyDescent="0.35">
      <c r="A40" s="188">
        <v>9789360532062</v>
      </c>
      <c r="B40" s="49" t="s">
        <v>3199</v>
      </c>
      <c r="C40" s="49" t="s">
        <v>194</v>
      </c>
      <c r="D40" s="81" t="s">
        <v>16</v>
      </c>
      <c r="E40" s="195">
        <v>1150</v>
      </c>
      <c r="F40" s="115"/>
    </row>
    <row r="41" spans="1:6" ht="31" x14ac:dyDescent="0.35">
      <c r="A41" s="7">
        <v>9788131520345</v>
      </c>
      <c r="B41" s="2" t="s">
        <v>3541</v>
      </c>
      <c r="C41" s="14" t="s">
        <v>854</v>
      </c>
      <c r="D41" s="3" t="s">
        <v>7</v>
      </c>
      <c r="E41" s="4">
        <v>1015</v>
      </c>
      <c r="F41" s="115"/>
    </row>
    <row r="42" spans="1:6" ht="15.5" x14ac:dyDescent="0.35">
      <c r="A42" s="132">
        <v>9789366608303</v>
      </c>
      <c r="B42" s="2" t="s">
        <v>3748</v>
      </c>
      <c r="C42" s="2" t="s">
        <v>3759</v>
      </c>
      <c r="D42" s="3" t="s">
        <v>7</v>
      </c>
      <c r="E42" s="21">
        <v>595</v>
      </c>
      <c r="F42" s="115"/>
    </row>
    <row r="43" spans="1:6" ht="16" thickBot="1" x14ac:dyDescent="0.4">
      <c r="A43" s="6">
        <v>9789353501532</v>
      </c>
      <c r="B43" s="2" t="s">
        <v>741</v>
      </c>
      <c r="C43" s="2" t="s">
        <v>742</v>
      </c>
      <c r="D43" s="3" t="s">
        <v>7</v>
      </c>
      <c r="E43" s="21">
        <v>425</v>
      </c>
      <c r="F43" s="63"/>
    </row>
    <row r="44" spans="1:6" ht="18.5" thickBot="1" x14ac:dyDescent="0.4">
      <c r="A44" s="377" t="s">
        <v>3262</v>
      </c>
      <c r="B44" s="378"/>
      <c r="C44" s="378"/>
      <c r="D44" s="378"/>
      <c r="E44" s="378"/>
      <c r="F44" s="379"/>
    </row>
    <row r="45" spans="1:6" ht="15.5" x14ac:dyDescent="0.35">
      <c r="A45" s="289">
        <v>9788131518724</v>
      </c>
      <c r="B45" s="19" t="s">
        <v>26</v>
      </c>
      <c r="C45" s="315" t="s">
        <v>27</v>
      </c>
      <c r="D45" s="16" t="s">
        <v>23</v>
      </c>
      <c r="E45" s="4">
        <v>695</v>
      </c>
      <c r="F45" s="82"/>
    </row>
    <row r="46" spans="1:6" ht="15.5" x14ac:dyDescent="0.35">
      <c r="A46" s="132">
        <v>9789366602943</v>
      </c>
      <c r="B46" s="2" t="s">
        <v>772</v>
      </c>
      <c r="C46" s="2" t="s">
        <v>6987</v>
      </c>
      <c r="D46" s="3" t="s">
        <v>23</v>
      </c>
      <c r="E46" s="21">
        <v>950</v>
      </c>
      <c r="F46" s="82"/>
    </row>
    <row r="47" spans="1:6" s="74" customFormat="1" ht="15.5" x14ac:dyDescent="0.35">
      <c r="A47" s="7">
        <v>9788131524466</v>
      </c>
      <c r="B47" s="2" t="s">
        <v>204</v>
      </c>
      <c r="C47" s="14" t="s">
        <v>851</v>
      </c>
      <c r="D47" s="3" t="s">
        <v>7</v>
      </c>
      <c r="E47" s="21">
        <v>1150</v>
      </c>
      <c r="F47" s="35"/>
    </row>
    <row r="48" spans="1:6" s="74" customFormat="1" ht="15.5" x14ac:dyDescent="0.35">
      <c r="A48" s="6">
        <v>9789353505295</v>
      </c>
      <c r="B48" s="2" t="s">
        <v>863</v>
      </c>
      <c r="C48" s="2" t="s">
        <v>864</v>
      </c>
      <c r="D48" s="8" t="s">
        <v>7</v>
      </c>
      <c r="E48" s="21">
        <v>575</v>
      </c>
      <c r="F48" s="26"/>
    </row>
    <row r="49" spans="1:6" s="74" customFormat="1" ht="16" thickBot="1" x14ac:dyDescent="0.4">
      <c r="A49" s="6">
        <v>9789355739438</v>
      </c>
      <c r="B49" s="2" t="s">
        <v>3734</v>
      </c>
      <c r="C49" s="2" t="s">
        <v>3169</v>
      </c>
      <c r="D49" s="8" t="s">
        <v>23</v>
      </c>
      <c r="E49" s="51">
        <v>995</v>
      </c>
      <c r="F49" s="165"/>
    </row>
    <row r="50" spans="1:6" ht="18.5" thickBot="1" x14ac:dyDescent="0.4">
      <c r="A50" s="377" t="s">
        <v>3265</v>
      </c>
      <c r="B50" s="378"/>
      <c r="C50" s="378"/>
      <c r="D50" s="378"/>
      <c r="E50" s="378"/>
      <c r="F50" s="379"/>
    </row>
    <row r="51" spans="1:6" ht="18.5" x14ac:dyDescent="0.35">
      <c r="A51" s="32">
        <v>9789353502195</v>
      </c>
      <c r="B51" s="33" t="s">
        <v>229</v>
      </c>
      <c r="C51" s="33" t="s">
        <v>230</v>
      </c>
      <c r="D51" s="181" t="s">
        <v>23</v>
      </c>
      <c r="E51" s="225">
        <v>875</v>
      </c>
      <c r="F51" s="229"/>
    </row>
    <row r="52" spans="1:6" ht="18.5" x14ac:dyDescent="0.35">
      <c r="A52" s="132">
        <v>9788131500484</v>
      </c>
      <c r="B52" s="2" t="s">
        <v>3534</v>
      </c>
      <c r="C52" s="2" t="s">
        <v>3535</v>
      </c>
      <c r="D52" s="3" t="s">
        <v>28</v>
      </c>
      <c r="E52" s="21">
        <v>995</v>
      </c>
      <c r="F52" s="231"/>
    </row>
    <row r="53" spans="1:6" ht="18.5" x14ac:dyDescent="0.35">
      <c r="A53" s="132">
        <v>9789360539917</v>
      </c>
      <c r="B53" s="2" t="s">
        <v>2886</v>
      </c>
      <c r="C53" s="2" t="s">
        <v>5814</v>
      </c>
      <c r="D53" s="3" t="s">
        <v>7</v>
      </c>
      <c r="E53" s="4">
        <v>495</v>
      </c>
      <c r="F53" s="230"/>
    </row>
    <row r="54" spans="1:6" ht="15.5" x14ac:dyDescent="0.35">
      <c r="A54" s="6">
        <v>9789355737564</v>
      </c>
      <c r="B54" s="2" t="s">
        <v>2886</v>
      </c>
      <c r="C54" s="2" t="s">
        <v>2887</v>
      </c>
      <c r="D54" s="3" t="s">
        <v>7</v>
      </c>
      <c r="E54" s="4">
        <v>575</v>
      </c>
      <c r="F54" s="37"/>
    </row>
    <row r="55" spans="1:6" ht="18.5" x14ac:dyDescent="0.35">
      <c r="A55" s="7">
        <v>9788131531662</v>
      </c>
      <c r="B55" s="2" t="s">
        <v>256</v>
      </c>
      <c r="C55" s="14" t="s">
        <v>3158</v>
      </c>
      <c r="D55" s="3" t="s">
        <v>7</v>
      </c>
      <c r="E55" s="4">
        <v>795</v>
      </c>
      <c r="F55" s="230"/>
    </row>
    <row r="56" spans="1:6" ht="16" thickBot="1" x14ac:dyDescent="0.4">
      <c r="A56" s="132">
        <v>9789366600956</v>
      </c>
      <c r="B56" s="2" t="s">
        <v>129</v>
      </c>
      <c r="C56" s="2" t="s">
        <v>5813</v>
      </c>
      <c r="D56" s="3" t="s">
        <v>7</v>
      </c>
      <c r="E56" s="21">
        <v>795</v>
      </c>
      <c r="F56" s="35"/>
    </row>
    <row r="57" spans="1:6" ht="18.5" thickBot="1" x14ac:dyDescent="0.4">
      <c r="A57" s="377" t="s">
        <v>3269</v>
      </c>
      <c r="B57" s="378"/>
      <c r="C57" s="378"/>
      <c r="D57" s="378"/>
      <c r="E57" s="378"/>
      <c r="F57" s="379"/>
    </row>
    <row r="58" spans="1:6" ht="16" thickBot="1" x14ac:dyDescent="0.4">
      <c r="A58" s="132">
        <v>9789355735676</v>
      </c>
      <c r="B58" s="2" t="s">
        <v>2844</v>
      </c>
      <c r="C58" s="2" t="s">
        <v>2845</v>
      </c>
      <c r="D58" s="3" t="s">
        <v>23</v>
      </c>
      <c r="E58" s="178">
        <v>595</v>
      </c>
      <c r="F58" s="82"/>
    </row>
    <row r="59" spans="1:6" ht="21" thickBot="1" x14ac:dyDescent="0.4">
      <c r="A59" s="380" t="s">
        <v>161</v>
      </c>
      <c r="B59" s="381"/>
      <c r="C59" s="381"/>
      <c r="D59" s="381"/>
      <c r="E59" s="381"/>
      <c r="F59" s="382"/>
    </row>
    <row r="60" spans="1:6" ht="31" x14ac:dyDescent="0.35">
      <c r="A60" s="32">
        <v>9789387511675</v>
      </c>
      <c r="B60" s="33" t="s">
        <v>410</v>
      </c>
      <c r="C60" s="33" t="s">
        <v>411</v>
      </c>
      <c r="D60" s="181" t="s">
        <v>7</v>
      </c>
      <c r="E60" s="225">
        <v>615</v>
      </c>
      <c r="F60" s="237"/>
    </row>
    <row r="61" spans="1:6" ht="31" x14ac:dyDescent="0.35">
      <c r="A61" s="132">
        <v>9789366603506</v>
      </c>
      <c r="B61" s="2" t="s">
        <v>3730</v>
      </c>
      <c r="C61" s="2" t="s">
        <v>3731</v>
      </c>
      <c r="D61" s="3" t="s">
        <v>7</v>
      </c>
      <c r="E61" s="4">
        <v>675</v>
      </c>
      <c r="F61" s="238"/>
    </row>
    <row r="62" spans="1:6" ht="15.5" x14ac:dyDescent="0.35">
      <c r="A62" s="132">
        <v>9789366602967</v>
      </c>
      <c r="B62" s="2" t="s">
        <v>3732</v>
      </c>
      <c r="C62" s="2" t="s">
        <v>3733</v>
      </c>
      <c r="D62" s="3" t="s">
        <v>7</v>
      </c>
      <c r="E62" s="21">
        <v>675</v>
      </c>
      <c r="F62" s="238"/>
    </row>
    <row r="63" spans="1:6" ht="15.5" x14ac:dyDescent="0.35">
      <c r="A63" s="6">
        <v>9789386858948</v>
      </c>
      <c r="B63" s="2" t="s">
        <v>3725</v>
      </c>
      <c r="C63" s="2" t="s">
        <v>408</v>
      </c>
      <c r="D63" s="8" t="s">
        <v>7</v>
      </c>
      <c r="E63" s="314">
        <v>630</v>
      </c>
      <c r="F63" s="238"/>
    </row>
    <row r="64" spans="1:6" ht="15.5" x14ac:dyDescent="0.35">
      <c r="A64" s="20">
        <v>9788131509869</v>
      </c>
      <c r="B64" s="297" t="s">
        <v>46</v>
      </c>
      <c r="C64" s="297" t="s">
        <v>47</v>
      </c>
      <c r="D64" s="121" t="s">
        <v>7</v>
      </c>
      <c r="E64" s="4">
        <v>540</v>
      </c>
      <c r="F64" s="18"/>
    </row>
    <row r="65" spans="1:6" ht="31" x14ac:dyDescent="0.35">
      <c r="A65" s="6">
        <v>9789353500931</v>
      </c>
      <c r="B65" s="2" t="s">
        <v>731</v>
      </c>
      <c r="C65" s="2" t="s">
        <v>732</v>
      </c>
      <c r="D65" s="8" t="s">
        <v>7</v>
      </c>
      <c r="E65" s="4">
        <v>540</v>
      </c>
      <c r="F65" s="18"/>
    </row>
    <row r="66" spans="1:6" ht="46.5" x14ac:dyDescent="0.35">
      <c r="A66" s="6">
        <v>9789360533953</v>
      </c>
      <c r="B66" s="2" t="s">
        <v>3296</v>
      </c>
      <c r="C66" s="2" t="s">
        <v>3295</v>
      </c>
      <c r="D66" s="3" t="s">
        <v>7</v>
      </c>
      <c r="E66" s="4">
        <v>495</v>
      </c>
      <c r="F66" s="97"/>
    </row>
    <row r="67" spans="1:6" ht="15.5" x14ac:dyDescent="0.35">
      <c r="A67" s="132">
        <v>9789366601779</v>
      </c>
      <c r="B67" s="2" t="s">
        <v>3749</v>
      </c>
      <c r="C67" s="2" t="s">
        <v>3750</v>
      </c>
      <c r="D67" s="3" t="s">
        <v>7</v>
      </c>
      <c r="E67" s="21">
        <v>899</v>
      </c>
      <c r="F67" s="97"/>
    </row>
    <row r="68" spans="1:6" ht="15.5" x14ac:dyDescent="0.35">
      <c r="A68" s="6">
        <v>9789355730428</v>
      </c>
      <c r="B68" s="2" t="s">
        <v>75</v>
      </c>
      <c r="C68" s="2" t="s">
        <v>76</v>
      </c>
      <c r="D68" s="3" t="s">
        <v>23</v>
      </c>
      <c r="E68" s="12">
        <v>925</v>
      </c>
      <c r="F68" s="18"/>
    </row>
    <row r="69" spans="1:6" ht="31" x14ac:dyDescent="0.35">
      <c r="A69" s="132">
        <v>9789366606606</v>
      </c>
      <c r="B69" s="2" t="s">
        <v>3751</v>
      </c>
      <c r="C69" s="2" t="s">
        <v>3752</v>
      </c>
      <c r="D69" s="3" t="s">
        <v>7</v>
      </c>
      <c r="E69" s="21">
        <v>725</v>
      </c>
      <c r="F69" s="18"/>
    </row>
    <row r="70" spans="1:6" ht="15.5" x14ac:dyDescent="0.35">
      <c r="A70" s="6">
        <v>9789355733542</v>
      </c>
      <c r="B70" s="2" t="s">
        <v>2508</v>
      </c>
      <c r="C70" s="2" t="s">
        <v>2509</v>
      </c>
      <c r="D70" s="3" t="s">
        <v>7</v>
      </c>
      <c r="E70" s="314">
        <v>635</v>
      </c>
      <c r="F70" s="18"/>
    </row>
    <row r="71" spans="1:6" ht="16" thickBot="1" x14ac:dyDescent="0.4">
      <c r="A71" s="52">
        <v>9789390555475</v>
      </c>
      <c r="B71" s="107" t="s">
        <v>2108</v>
      </c>
      <c r="C71" s="107" t="s">
        <v>2109</v>
      </c>
      <c r="D71" s="53" t="s">
        <v>23</v>
      </c>
      <c r="E71" s="313">
        <v>635</v>
      </c>
      <c r="F71" s="117"/>
    </row>
    <row r="72" spans="1:6" ht="21" thickBot="1" x14ac:dyDescent="0.4">
      <c r="A72" s="380" t="s">
        <v>2576</v>
      </c>
      <c r="B72" s="381"/>
      <c r="C72" s="381"/>
      <c r="D72" s="381"/>
      <c r="E72" s="381"/>
      <c r="F72" s="382"/>
    </row>
    <row r="73" spans="1:6" ht="18.5" thickBot="1" x14ac:dyDescent="0.4">
      <c r="A73" s="377" t="s">
        <v>157</v>
      </c>
      <c r="B73" s="378"/>
      <c r="C73" s="378"/>
      <c r="D73" s="378"/>
      <c r="E73" s="378"/>
      <c r="F73" s="379"/>
    </row>
    <row r="74" spans="1:6" ht="31" x14ac:dyDescent="0.35">
      <c r="A74" s="188">
        <v>9789366601625</v>
      </c>
      <c r="B74" s="49" t="s">
        <v>45</v>
      </c>
      <c r="C74" s="49" t="s">
        <v>3747</v>
      </c>
      <c r="D74" s="81" t="s">
        <v>23</v>
      </c>
      <c r="E74" s="224">
        <v>2500</v>
      </c>
      <c r="F74" s="41"/>
    </row>
    <row r="75" spans="1:6" s="74" customFormat="1" ht="15.5" x14ac:dyDescent="0.35">
      <c r="A75" s="132">
        <v>9789355739216</v>
      </c>
      <c r="B75" s="2" t="s">
        <v>206</v>
      </c>
      <c r="C75" s="2" t="s">
        <v>48</v>
      </c>
      <c r="D75" s="3" t="s">
        <v>14</v>
      </c>
      <c r="E75" s="4">
        <v>620</v>
      </c>
      <c r="F75" s="245"/>
    </row>
    <row r="76" spans="1:6" ht="15.5" x14ac:dyDescent="0.35">
      <c r="A76" s="7">
        <v>9788195353675</v>
      </c>
      <c r="B76" s="14" t="s">
        <v>102</v>
      </c>
      <c r="C76" s="14" t="s">
        <v>103</v>
      </c>
      <c r="D76" s="3" t="s">
        <v>23</v>
      </c>
      <c r="E76" s="4">
        <v>995</v>
      </c>
      <c r="F76" s="18"/>
    </row>
    <row r="77" spans="1:6" ht="46.5" x14ac:dyDescent="0.35">
      <c r="A77" s="6">
        <v>9789386668745</v>
      </c>
      <c r="B77" s="2" t="s">
        <v>3160</v>
      </c>
      <c r="C77" s="14" t="s">
        <v>165</v>
      </c>
      <c r="D77" s="3" t="s">
        <v>7</v>
      </c>
      <c r="E77" s="314">
        <v>635</v>
      </c>
      <c r="F77" s="18"/>
    </row>
    <row r="78" spans="1:6" ht="15.5" x14ac:dyDescent="0.35">
      <c r="A78" s="6">
        <v>9788131517871</v>
      </c>
      <c r="B78" s="2" t="s">
        <v>108</v>
      </c>
      <c r="C78" s="2" t="s">
        <v>2040</v>
      </c>
      <c r="D78" s="8" t="s">
        <v>7</v>
      </c>
      <c r="E78" s="4">
        <v>700</v>
      </c>
      <c r="F78" s="64"/>
    </row>
    <row r="79" spans="1:6" ht="15.5" x14ac:dyDescent="0.35">
      <c r="A79" s="132">
        <v>9789360536268</v>
      </c>
      <c r="B79" s="2" t="s">
        <v>3536</v>
      </c>
      <c r="C79" s="2" t="s">
        <v>3537</v>
      </c>
      <c r="D79" s="3" t="s">
        <v>7</v>
      </c>
      <c r="E79" s="4">
        <v>735</v>
      </c>
      <c r="F79" s="64"/>
    </row>
    <row r="80" spans="1:6" ht="15.5" x14ac:dyDescent="0.35">
      <c r="A80" s="132">
        <v>9789366604251</v>
      </c>
      <c r="B80" s="2" t="s">
        <v>3536</v>
      </c>
      <c r="C80" s="2" t="s">
        <v>3760</v>
      </c>
      <c r="D80" s="3" t="s">
        <v>7</v>
      </c>
      <c r="E80" s="21">
        <v>999</v>
      </c>
      <c r="F80" s="64"/>
    </row>
    <row r="81" spans="1:6" ht="15.5" x14ac:dyDescent="0.35">
      <c r="A81" s="264">
        <v>9788131526699</v>
      </c>
      <c r="B81" s="265" t="s">
        <v>2044</v>
      </c>
      <c r="C81" s="265" t="s">
        <v>7010</v>
      </c>
      <c r="D81" s="266" t="s">
        <v>7</v>
      </c>
      <c r="E81" s="362">
        <v>995</v>
      </c>
      <c r="F81" s="18"/>
    </row>
    <row r="82" spans="1:6" s="74" customFormat="1" ht="16" thickBot="1" x14ac:dyDescent="0.4">
      <c r="A82" s="52">
        <v>9789386668646</v>
      </c>
      <c r="B82" s="107" t="s">
        <v>438</v>
      </c>
      <c r="C82" s="83" t="s">
        <v>440</v>
      </c>
      <c r="D82" s="53" t="s">
        <v>23</v>
      </c>
      <c r="E82" s="313">
        <v>500</v>
      </c>
      <c r="F82" s="246"/>
    </row>
    <row r="83" spans="1:6" ht="18.5" thickBot="1" x14ac:dyDescent="0.4">
      <c r="A83" s="377" t="s">
        <v>159</v>
      </c>
      <c r="B83" s="378"/>
      <c r="C83" s="378"/>
      <c r="D83" s="378"/>
      <c r="E83" s="378"/>
      <c r="F83" s="379"/>
    </row>
    <row r="84" spans="1:6" ht="15.5" x14ac:dyDescent="0.35">
      <c r="A84" s="32">
        <v>9789386858375</v>
      </c>
      <c r="B84" s="33" t="s">
        <v>2010</v>
      </c>
      <c r="C84" s="33" t="s">
        <v>2011</v>
      </c>
      <c r="D84" s="181" t="s">
        <v>23</v>
      </c>
      <c r="E84" s="50">
        <v>710</v>
      </c>
      <c r="F84" s="185"/>
    </row>
    <row r="85" spans="1:6" ht="15.5" x14ac:dyDescent="0.35">
      <c r="A85" s="6">
        <v>9789353505455</v>
      </c>
      <c r="B85" s="2" t="s">
        <v>110</v>
      </c>
      <c r="C85" s="2" t="s">
        <v>2502</v>
      </c>
      <c r="D85" s="3" t="s">
        <v>7</v>
      </c>
      <c r="E85" s="51">
        <v>825</v>
      </c>
      <c r="F85" s="186"/>
    </row>
    <row r="86" spans="1:6" ht="31" x14ac:dyDescent="0.35">
      <c r="A86" s="7">
        <v>9788131529584</v>
      </c>
      <c r="B86" s="2" t="s">
        <v>110</v>
      </c>
      <c r="C86" s="2" t="s">
        <v>3248</v>
      </c>
      <c r="D86" s="3" t="s">
        <v>7</v>
      </c>
      <c r="E86" s="123">
        <v>960</v>
      </c>
      <c r="F86" s="187"/>
    </row>
    <row r="87" spans="1:6" ht="31" x14ac:dyDescent="0.35">
      <c r="A87" s="6">
        <v>9789353502355</v>
      </c>
      <c r="B87" s="2" t="s">
        <v>761</v>
      </c>
      <c r="C87" s="2" t="s">
        <v>762</v>
      </c>
      <c r="D87" s="8" t="s">
        <v>7</v>
      </c>
      <c r="E87" s="51">
        <v>825</v>
      </c>
      <c r="F87" s="187"/>
    </row>
    <row r="88" spans="1:6" ht="31.5" thickBot="1" x14ac:dyDescent="0.4">
      <c r="A88" s="52">
        <v>9789353502645</v>
      </c>
      <c r="B88" s="107" t="s">
        <v>761</v>
      </c>
      <c r="C88" s="107" t="s">
        <v>767</v>
      </c>
      <c r="D88" s="118" t="s">
        <v>7</v>
      </c>
      <c r="E88" s="108">
        <v>780</v>
      </c>
      <c r="F88" s="187"/>
    </row>
    <row r="89" spans="1:6" ht="18.5" thickBot="1" x14ac:dyDescent="0.4">
      <c r="A89" s="377" t="s">
        <v>160</v>
      </c>
      <c r="B89" s="378"/>
      <c r="C89" s="378"/>
      <c r="D89" s="378"/>
      <c r="E89" s="378"/>
      <c r="F89" s="379"/>
    </row>
    <row r="90" spans="1:6" ht="16" thickBot="1" x14ac:dyDescent="0.4">
      <c r="A90" s="7">
        <v>9788131533079</v>
      </c>
      <c r="B90" s="2" t="s">
        <v>265</v>
      </c>
      <c r="C90" s="2" t="s">
        <v>266</v>
      </c>
      <c r="D90" s="3" t="s">
        <v>7</v>
      </c>
      <c r="E90" s="21">
        <v>470</v>
      </c>
      <c r="F90" s="65"/>
    </row>
    <row r="91" spans="1:6" ht="21" thickBot="1" x14ac:dyDescent="0.4">
      <c r="A91" s="380" t="s">
        <v>3268</v>
      </c>
      <c r="B91" s="381"/>
      <c r="C91" s="381"/>
      <c r="D91" s="381"/>
      <c r="E91" s="381"/>
      <c r="F91" s="382"/>
    </row>
    <row r="92" spans="1:6" ht="18.5" thickBot="1" x14ac:dyDescent="0.4">
      <c r="A92" s="377" t="s">
        <v>441</v>
      </c>
      <c r="B92" s="378"/>
      <c r="C92" s="378"/>
      <c r="D92" s="378"/>
      <c r="E92" s="378"/>
      <c r="F92" s="379"/>
    </row>
    <row r="93" spans="1:6" ht="31.5" thickBot="1" x14ac:dyDescent="0.4">
      <c r="A93" s="7">
        <v>9789353502461</v>
      </c>
      <c r="B93" s="28" t="s">
        <v>765</v>
      </c>
      <c r="C93" s="28" t="s">
        <v>766</v>
      </c>
      <c r="D93" s="182" t="s">
        <v>7</v>
      </c>
      <c r="E93" s="51">
        <v>775</v>
      </c>
      <c r="F93" s="183"/>
    </row>
    <row r="94" spans="1:6" ht="18.5" thickBot="1" x14ac:dyDescent="0.4">
      <c r="A94" s="377" t="s">
        <v>3271</v>
      </c>
      <c r="B94" s="378"/>
      <c r="C94" s="378"/>
      <c r="D94" s="378"/>
      <c r="E94" s="378"/>
      <c r="F94" s="379"/>
    </row>
    <row r="95" spans="1:6" s="74" customFormat="1" ht="31.5" thickBot="1" x14ac:dyDescent="0.4">
      <c r="A95" s="102">
        <v>9789386668479</v>
      </c>
      <c r="B95" s="103" t="s">
        <v>445</v>
      </c>
      <c r="C95" s="162" t="s">
        <v>446</v>
      </c>
      <c r="D95" s="104" t="s">
        <v>7</v>
      </c>
      <c r="E95" s="143">
        <v>375</v>
      </c>
      <c r="F95" s="203"/>
    </row>
    <row r="96" spans="1:6" ht="15" thickBot="1" x14ac:dyDescent="0.4"/>
    <row r="97" spans="2:3" ht="15.5" thickBot="1" x14ac:dyDescent="0.4">
      <c r="B97" s="86"/>
      <c r="C97" s="66" t="s">
        <v>145</v>
      </c>
    </row>
    <row r="98" spans="2:3" ht="16" thickBot="1" x14ac:dyDescent="0.4">
      <c r="B98" s="57"/>
      <c r="C98" s="67" t="s">
        <v>146</v>
      </c>
    </row>
    <row r="99" spans="2:3" ht="15.5" x14ac:dyDescent="0.35">
      <c r="B99" s="58" t="s">
        <v>147</v>
      </c>
      <c r="C99" s="59" t="s">
        <v>148</v>
      </c>
    </row>
    <row r="100" spans="2:3" ht="15.5" x14ac:dyDescent="0.35">
      <c r="B100" s="58" t="s">
        <v>149</v>
      </c>
      <c r="C100" s="60" t="s">
        <v>150</v>
      </c>
    </row>
  </sheetData>
  <sortState xmlns:xlrd2="http://schemas.microsoft.com/office/spreadsheetml/2017/richdata2" ref="A45:F59">
    <sortCondition ref="B45:B59"/>
    <sortCondition ref="C45:C59"/>
    <sortCondition ref="D45:D59"/>
  </sortState>
  <mergeCells count="24">
    <mergeCell ref="A12:F12"/>
    <mergeCell ref="A14:F14"/>
    <mergeCell ref="A39:F39"/>
    <mergeCell ref="A9:F9"/>
    <mergeCell ref="A22:F22"/>
    <mergeCell ref="A27:F27"/>
    <mergeCell ref="A33:F33"/>
    <mergeCell ref="A36:F36"/>
    <mergeCell ref="A1:C1"/>
    <mergeCell ref="D1:F1"/>
    <mergeCell ref="A2:F2"/>
    <mergeCell ref="A4:F4"/>
    <mergeCell ref="A5:F5"/>
    <mergeCell ref="A44:F44"/>
    <mergeCell ref="A50:F50"/>
    <mergeCell ref="A57:F57"/>
    <mergeCell ref="A89:F89"/>
    <mergeCell ref="A91:F91"/>
    <mergeCell ref="A94:F94"/>
    <mergeCell ref="A92:F92"/>
    <mergeCell ref="A59:F59"/>
    <mergeCell ref="A72:F72"/>
    <mergeCell ref="A83:F83"/>
    <mergeCell ref="A73:F73"/>
  </mergeCells>
  <conditionalFormatting sqref="A46">
    <cfRule type="expression" dxfId="11" priority="2" stopIfTrue="1">
      <formula>AND(COUNTIF(#REF!, A46)+COUNTIF(#REF!, A46)+COUNTIF(#REF!, A46)+COUNTIF(#REF!, A46)+COUNTIF(#REF!, A46)+COUNTIF(#REF!, A46)+COUNTIF(#REF!, A46)+COUNTIF(#REF!, A46)+COUNTIF(#REF!, A46)&gt;1,NOT(ISBLANK(A46)))</formula>
    </cfRule>
  </conditionalFormatting>
  <conditionalFormatting sqref="A56">
    <cfRule type="expression" dxfId="10" priority="3" stopIfTrue="1">
      <formula>AND(COUNTIF(#REF!, A56)+COUNTIF(#REF!, A56)+COUNTIF(#REF!, A56)+COUNTIF(#REF!, A56)+COUNTIF(#REF!, A56)+COUNTIF(#REF!, A56)+COUNTIF(#REF!, A56)+COUNTIF(#REF!, A56)+COUNTIF(#REF!, A56)&gt;1,NOT(ISBLANK(A56)))</formula>
    </cfRule>
  </conditionalFormatting>
  <conditionalFormatting sqref="A81">
    <cfRule type="expression" dxfId="9" priority="1" stopIfTrue="1">
      <formula>AND(COUNTIF(#REF!, A81)+COUNTIF(#REF!, A81)+COUNTIF(#REF!, A81)+COUNTIF(#REF!, A81)+COUNTIF(#REF!, A81)+COUNTIF(#REF!, A81)+COUNTIF(#REF!, A81)+COUNTIF(#REF!, A81)+COUNTIF(#REF!, A81)&gt;1,NOT(ISBLANK(A81)))</formula>
    </cfRule>
  </conditionalFormatting>
  <pageMargins left="0.7" right="0.7" top="0.75" bottom="0.75" header="0.3" footer="0.3"/>
  <pageSetup scale="5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5"/>
  <sheetViews>
    <sheetView zoomScaleNormal="100" workbookViewId="0">
      <selection activeCell="A3" sqref="A3"/>
    </sheetView>
  </sheetViews>
  <sheetFormatPr defaultRowHeight="14.5" x14ac:dyDescent="0.35"/>
  <cols>
    <col min="1" max="1" width="17.453125" customWidth="1"/>
    <col min="2" max="2" width="27.54296875" customWidth="1"/>
    <col min="3" max="3" width="73.1796875" customWidth="1"/>
    <col min="4" max="4" width="8.26953125" customWidth="1"/>
    <col min="5" max="6" width="13.26953125" customWidth="1"/>
  </cols>
  <sheetData>
    <row r="1" spans="1:6" s="74" customFormat="1" ht="57" customHeight="1" thickBot="1" x14ac:dyDescent="0.4">
      <c r="A1" s="386"/>
      <c r="B1" s="387"/>
      <c r="C1" s="388"/>
      <c r="D1" s="389" t="s">
        <v>7012</v>
      </c>
      <c r="E1" s="390"/>
      <c r="F1" s="391"/>
    </row>
    <row r="2" spans="1:6" ht="33.75" customHeight="1" thickBot="1" x14ac:dyDescent="0.4">
      <c r="A2" s="395" t="s">
        <v>2988</v>
      </c>
      <c r="B2" s="396"/>
      <c r="C2" s="396"/>
      <c r="D2" s="396"/>
      <c r="E2" s="396"/>
      <c r="F2" s="397"/>
    </row>
    <row r="3" spans="1:6" ht="26.25" customHeight="1" thickBot="1" x14ac:dyDescent="0.4">
      <c r="A3" s="29" t="s">
        <v>0</v>
      </c>
      <c r="B3" s="1" t="s">
        <v>2881</v>
      </c>
      <c r="C3" s="1" t="s">
        <v>1</v>
      </c>
      <c r="D3" s="30" t="s">
        <v>2</v>
      </c>
      <c r="E3" s="31" t="s">
        <v>151</v>
      </c>
      <c r="F3" s="61" t="s">
        <v>4</v>
      </c>
    </row>
    <row r="4" spans="1:6" ht="26.25" customHeight="1" thickBot="1" x14ac:dyDescent="0.4">
      <c r="A4" s="380" t="s">
        <v>3259</v>
      </c>
      <c r="B4" s="381"/>
      <c r="C4" s="381"/>
      <c r="D4" s="381"/>
      <c r="E4" s="381"/>
      <c r="F4" s="382"/>
    </row>
    <row r="5" spans="1:6" ht="18.5" thickBot="1" x14ac:dyDescent="0.4">
      <c r="A5" s="377" t="s">
        <v>152</v>
      </c>
      <c r="B5" s="378"/>
      <c r="C5" s="378"/>
      <c r="D5" s="378"/>
      <c r="E5" s="378"/>
      <c r="F5" s="379"/>
    </row>
    <row r="6" spans="1:6" ht="31" x14ac:dyDescent="0.35">
      <c r="A6" s="132">
        <v>9789366600918</v>
      </c>
      <c r="B6" s="2" t="s">
        <v>3520</v>
      </c>
      <c r="C6" s="2" t="s">
        <v>3525</v>
      </c>
      <c r="D6" s="3" t="s">
        <v>11</v>
      </c>
      <c r="E6" s="21">
        <v>1095</v>
      </c>
      <c r="F6" s="37"/>
    </row>
    <row r="7" spans="1:6" ht="26.25" customHeight="1" thickBot="1" x14ac:dyDescent="0.4">
      <c r="A7" s="132">
        <v>9789360536930</v>
      </c>
      <c r="B7" s="2" t="s">
        <v>3201</v>
      </c>
      <c r="C7" s="2" t="s">
        <v>3202</v>
      </c>
      <c r="D7" s="3" t="s">
        <v>176</v>
      </c>
      <c r="E7" s="21">
        <v>1295</v>
      </c>
      <c r="F7" s="39"/>
    </row>
    <row r="8" spans="1:6" ht="18.5" thickBot="1" x14ac:dyDescent="0.4">
      <c r="A8" s="377" t="s">
        <v>98</v>
      </c>
      <c r="B8" s="378"/>
      <c r="C8" s="378"/>
      <c r="D8" s="378"/>
      <c r="E8" s="378"/>
      <c r="F8" s="379"/>
    </row>
    <row r="9" spans="1:6" ht="31" x14ac:dyDescent="0.35">
      <c r="A9" s="6">
        <v>9789355730817</v>
      </c>
      <c r="B9" s="2" t="s">
        <v>1968</v>
      </c>
      <c r="C9" s="2" t="s">
        <v>2512</v>
      </c>
      <c r="D9" s="3" t="s">
        <v>8</v>
      </c>
      <c r="E9" s="51">
        <v>995</v>
      </c>
      <c r="F9" s="189"/>
    </row>
    <row r="10" spans="1:6" ht="22.5" customHeight="1" thickBot="1" x14ac:dyDescent="0.4">
      <c r="A10" s="6">
        <v>9789355735423</v>
      </c>
      <c r="B10" s="2" t="s">
        <v>816</v>
      </c>
      <c r="C10" s="2" t="s">
        <v>2834</v>
      </c>
      <c r="D10" s="3" t="s">
        <v>8</v>
      </c>
      <c r="E10" s="51">
        <v>1150</v>
      </c>
      <c r="F10" s="189"/>
    </row>
    <row r="11" spans="1:6" ht="18.5" thickBot="1" x14ac:dyDescent="0.4">
      <c r="A11" s="377" t="s">
        <v>153</v>
      </c>
      <c r="B11" s="378"/>
      <c r="C11" s="378"/>
      <c r="D11" s="378"/>
      <c r="E11" s="378"/>
      <c r="F11" s="379"/>
    </row>
    <row r="12" spans="1:6" ht="15.5" x14ac:dyDescent="0.35">
      <c r="A12" s="132">
        <v>9789360539160</v>
      </c>
      <c r="B12" s="2" t="s">
        <v>35</v>
      </c>
      <c r="C12" s="2" t="s">
        <v>3203</v>
      </c>
      <c r="D12" s="3" t="s">
        <v>177</v>
      </c>
      <c r="E12" s="21">
        <v>950</v>
      </c>
      <c r="F12" s="22"/>
    </row>
    <row r="13" spans="1:6" ht="15.5" x14ac:dyDescent="0.35">
      <c r="A13" s="132">
        <v>9789366604770</v>
      </c>
      <c r="B13" s="2" t="s">
        <v>91</v>
      </c>
      <c r="C13" s="2" t="s">
        <v>2829</v>
      </c>
      <c r="D13" s="3" t="s">
        <v>8</v>
      </c>
      <c r="E13" s="21">
        <v>1195</v>
      </c>
      <c r="F13" s="22"/>
    </row>
    <row r="14" spans="1:6" ht="15.5" x14ac:dyDescent="0.35">
      <c r="A14" s="132">
        <v>9789366601601</v>
      </c>
      <c r="B14" s="2" t="s">
        <v>91</v>
      </c>
      <c r="C14" s="2" t="s">
        <v>2823</v>
      </c>
      <c r="D14" s="3" t="s">
        <v>8</v>
      </c>
      <c r="E14" s="21">
        <v>1095</v>
      </c>
      <c r="F14" s="48"/>
    </row>
    <row r="15" spans="1:6" ht="15.5" x14ac:dyDescent="0.35">
      <c r="A15" s="132">
        <v>9789366608594</v>
      </c>
      <c r="B15" s="2" t="s">
        <v>91</v>
      </c>
      <c r="C15" s="2" t="s">
        <v>2832</v>
      </c>
      <c r="D15" s="3" t="s">
        <v>8</v>
      </c>
      <c r="E15" s="21">
        <v>1095</v>
      </c>
      <c r="F15" s="48"/>
    </row>
    <row r="16" spans="1:6" ht="16" thickBot="1" x14ac:dyDescent="0.4">
      <c r="A16" s="188">
        <v>9789355731074</v>
      </c>
      <c r="B16" s="49" t="s">
        <v>141</v>
      </c>
      <c r="C16" s="49" t="s">
        <v>2518</v>
      </c>
      <c r="D16" s="81" t="s">
        <v>5</v>
      </c>
      <c r="E16" s="21">
        <v>1195</v>
      </c>
      <c r="F16" s="133"/>
    </row>
    <row r="17" spans="1:6" ht="18.5" thickBot="1" x14ac:dyDescent="0.4">
      <c r="A17" s="377" t="s">
        <v>154</v>
      </c>
      <c r="B17" s="378"/>
      <c r="C17" s="378"/>
      <c r="D17" s="378"/>
      <c r="E17" s="378"/>
      <c r="F17" s="379"/>
    </row>
    <row r="18" spans="1:6" ht="31" x14ac:dyDescent="0.35">
      <c r="A18" s="6">
        <v>9789355735621</v>
      </c>
      <c r="B18" s="2" t="s">
        <v>2841</v>
      </c>
      <c r="C18" s="2" t="s">
        <v>2842</v>
      </c>
      <c r="D18" s="3" t="s">
        <v>82</v>
      </c>
      <c r="E18" s="21">
        <v>1230</v>
      </c>
      <c r="F18" s="23"/>
    </row>
    <row r="19" spans="1:6" ht="15.5" x14ac:dyDescent="0.35">
      <c r="A19" s="132">
        <v>9789366604145</v>
      </c>
      <c r="B19" s="2" t="s">
        <v>5801</v>
      </c>
      <c r="C19" s="2" t="s">
        <v>2852</v>
      </c>
      <c r="D19" s="3" t="s">
        <v>178</v>
      </c>
      <c r="E19" s="21">
        <v>1250</v>
      </c>
      <c r="F19" s="124"/>
    </row>
    <row r="20" spans="1:6" ht="15.5" x14ac:dyDescent="0.35">
      <c r="A20" s="132">
        <v>9789355735539</v>
      </c>
      <c r="B20" s="2" t="s">
        <v>88</v>
      </c>
      <c r="C20" s="2" t="s">
        <v>2838</v>
      </c>
      <c r="D20" s="3" t="s">
        <v>178</v>
      </c>
      <c r="E20" s="21">
        <v>1125</v>
      </c>
      <c r="F20" s="124"/>
    </row>
    <row r="21" spans="1:6" ht="15.5" x14ac:dyDescent="0.35">
      <c r="A21" s="188">
        <v>9789355734556</v>
      </c>
      <c r="B21" s="49" t="s">
        <v>810</v>
      </c>
      <c r="C21" s="49" t="s">
        <v>2824</v>
      </c>
      <c r="D21" s="81" t="s">
        <v>178</v>
      </c>
      <c r="E21" s="21">
        <v>1250</v>
      </c>
      <c r="F21" s="124"/>
    </row>
    <row r="22" spans="1:6" ht="16" thickBot="1" x14ac:dyDescent="0.4">
      <c r="A22" s="6">
        <v>9789366604282</v>
      </c>
      <c r="B22" s="2" t="s">
        <v>812</v>
      </c>
      <c r="C22" s="2" t="s">
        <v>5793</v>
      </c>
      <c r="D22" s="3" t="s">
        <v>18</v>
      </c>
      <c r="E22" s="21">
        <v>1195</v>
      </c>
      <c r="F22" s="35"/>
    </row>
    <row r="23" spans="1:6" ht="18.5" thickBot="1" x14ac:dyDescent="0.4">
      <c r="A23" s="377" t="s">
        <v>3263</v>
      </c>
      <c r="B23" s="378"/>
      <c r="C23" s="378"/>
      <c r="D23" s="378"/>
      <c r="E23" s="378"/>
      <c r="F23" s="379"/>
    </row>
    <row r="24" spans="1:6" ht="31" x14ac:dyDescent="0.35">
      <c r="A24" s="264">
        <v>9789366602394</v>
      </c>
      <c r="B24" s="265" t="s">
        <v>2507</v>
      </c>
      <c r="C24" s="265" t="s">
        <v>7006</v>
      </c>
      <c r="D24" s="266" t="s">
        <v>7</v>
      </c>
      <c r="E24" s="329">
        <v>1295</v>
      </c>
      <c r="F24" s="34"/>
    </row>
    <row r="25" spans="1:6" ht="31" x14ac:dyDescent="0.35">
      <c r="A25" s="6">
        <v>9789360532451</v>
      </c>
      <c r="B25" s="2" t="s">
        <v>749</v>
      </c>
      <c r="C25" s="2" t="s">
        <v>3200</v>
      </c>
      <c r="D25" s="3" t="s">
        <v>28</v>
      </c>
      <c r="E25" s="4">
        <v>1195</v>
      </c>
      <c r="F25" s="35"/>
    </row>
    <row r="26" spans="1:6" ht="22.5" customHeight="1" x14ac:dyDescent="0.35">
      <c r="A26" s="6">
        <v>9789355736130</v>
      </c>
      <c r="B26" s="2" t="s">
        <v>119</v>
      </c>
      <c r="C26" s="2" t="s">
        <v>2857</v>
      </c>
      <c r="D26" s="3" t="s">
        <v>28</v>
      </c>
      <c r="E26" s="4">
        <v>1250</v>
      </c>
      <c r="F26" s="144"/>
    </row>
    <row r="27" spans="1:6" ht="22.5" customHeight="1" x14ac:dyDescent="0.35">
      <c r="A27" s="264">
        <v>9789366609423</v>
      </c>
      <c r="B27" s="265" t="s">
        <v>7017</v>
      </c>
      <c r="C27" s="265" t="s">
        <v>2520</v>
      </c>
      <c r="D27" s="266" t="s">
        <v>82</v>
      </c>
      <c r="E27" s="362">
        <v>895</v>
      </c>
      <c r="F27" s="116"/>
    </row>
    <row r="28" spans="1:6" ht="22.5" customHeight="1" thickBot="1" x14ac:dyDescent="0.4">
      <c r="A28" s="6">
        <v>9789366607719</v>
      </c>
      <c r="B28" s="2" t="s">
        <v>5802</v>
      </c>
      <c r="C28" s="2" t="s">
        <v>5803</v>
      </c>
      <c r="D28" s="3" t="s">
        <v>7</v>
      </c>
      <c r="E28" s="4">
        <v>750</v>
      </c>
      <c r="F28" s="40"/>
    </row>
    <row r="29" spans="1:6" ht="22.5" customHeight="1" thickBot="1" x14ac:dyDescent="0.4">
      <c r="A29" s="377" t="s">
        <v>3264</v>
      </c>
      <c r="B29" s="378"/>
      <c r="C29" s="378"/>
      <c r="D29" s="378"/>
      <c r="E29" s="378"/>
      <c r="F29" s="379"/>
    </row>
    <row r="30" spans="1:6" ht="31.5" thickBot="1" x14ac:dyDescent="0.4">
      <c r="A30" s="102">
        <v>9789355737823</v>
      </c>
      <c r="B30" s="103" t="s">
        <v>2850</v>
      </c>
      <c r="C30" s="103" t="s">
        <v>2851</v>
      </c>
      <c r="D30" s="104" t="s">
        <v>8</v>
      </c>
      <c r="E30" s="143">
        <v>1350</v>
      </c>
      <c r="F30" s="184"/>
    </row>
    <row r="31" spans="1:6" ht="18.5" thickBot="1" x14ac:dyDescent="0.4">
      <c r="A31" s="377" t="s">
        <v>155</v>
      </c>
      <c r="B31" s="378"/>
      <c r="C31" s="378"/>
      <c r="D31" s="378"/>
      <c r="E31" s="378"/>
      <c r="F31" s="379"/>
    </row>
    <row r="32" spans="1:6" ht="26.25" customHeight="1" thickBot="1" x14ac:dyDescent="0.4">
      <c r="A32" s="6">
        <v>9789355734853</v>
      </c>
      <c r="B32" s="2" t="s">
        <v>64</v>
      </c>
      <c r="C32" s="2" t="s">
        <v>2828</v>
      </c>
      <c r="D32" s="3" t="s">
        <v>18</v>
      </c>
      <c r="E32" s="51">
        <v>1150</v>
      </c>
      <c r="F32" s="186"/>
    </row>
    <row r="33" spans="1:6" ht="18.5" thickBot="1" x14ac:dyDescent="0.4">
      <c r="A33" s="377" t="s">
        <v>156</v>
      </c>
      <c r="B33" s="378"/>
      <c r="C33" s="378"/>
      <c r="D33" s="378"/>
      <c r="E33" s="378"/>
      <c r="F33" s="379"/>
    </row>
    <row r="34" spans="1:6" ht="15.5" x14ac:dyDescent="0.35">
      <c r="A34" s="6">
        <v>9789355738493</v>
      </c>
      <c r="B34" s="2" t="s">
        <v>2883</v>
      </c>
      <c r="C34" s="2" t="s">
        <v>2884</v>
      </c>
      <c r="D34" s="3" t="s">
        <v>28</v>
      </c>
      <c r="E34" s="21">
        <v>1095</v>
      </c>
      <c r="F34" s="64"/>
    </row>
    <row r="35" spans="1:6" ht="15.5" x14ac:dyDescent="0.35">
      <c r="A35" s="264">
        <v>9789366602424</v>
      </c>
      <c r="B35" s="265" t="s">
        <v>2879</v>
      </c>
      <c r="C35" s="265" t="s">
        <v>2880</v>
      </c>
      <c r="D35" s="266" t="s">
        <v>356</v>
      </c>
      <c r="E35" s="362">
        <v>895</v>
      </c>
      <c r="F35" s="64"/>
    </row>
    <row r="36" spans="1:6" ht="31.5" thickBot="1" x14ac:dyDescent="0.4">
      <c r="A36" s="132">
        <v>9789366600482</v>
      </c>
      <c r="B36" s="2" t="s">
        <v>2413</v>
      </c>
      <c r="C36" s="2" t="s">
        <v>5806</v>
      </c>
      <c r="D36" s="3" t="s">
        <v>5</v>
      </c>
      <c r="E36" s="21">
        <v>910</v>
      </c>
      <c r="F36" s="64"/>
    </row>
    <row r="37" spans="1:6" ht="18.5" thickBot="1" x14ac:dyDescent="0.4">
      <c r="A37" s="377" t="s">
        <v>3262</v>
      </c>
      <c r="B37" s="378"/>
      <c r="C37" s="378"/>
      <c r="D37" s="378"/>
      <c r="E37" s="378"/>
      <c r="F37" s="379"/>
    </row>
    <row r="38" spans="1:6" ht="15.5" x14ac:dyDescent="0.35">
      <c r="A38" s="32">
        <v>9789355737441</v>
      </c>
      <c r="B38" s="33" t="s">
        <v>253</v>
      </c>
      <c r="C38" s="33" t="s">
        <v>2878</v>
      </c>
      <c r="D38" s="119" t="s">
        <v>19</v>
      </c>
      <c r="E38" s="225">
        <v>1095</v>
      </c>
      <c r="F38" s="244"/>
    </row>
    <row r="39" spans="1:6" ht="31" x14ac:dyDescent="0.35">
      <c r="A39" s="132">
        <v>9789366605968</v>
      </c>
      <c r="B39" s="2" t="s">
        <v>3746</v>
      </c>
      <c r="C39" s="2" t="s">
        <v>2511</v>
      </c>
      <c r="D39" s="3" t="s">
        <v>178</v>
      </c>
      <c r="E39" s="4">
        <v>1095</v>
      </c>
      <c r="F39" s="144"/>
    </row>
    <row r="40" spans="1:6" ht="22.5" customHeight="1" x14ac:dyDescent="0.35">
      <c r="A40" s="6">
        <v>9789366600505</v>
      </c>
      <c r="B40" s="2" t="s">
        <v>5796</v>
      </c>
      <c r="C40" s="2" t="s">
        <v>2513</v>
      </c>
      <c r="D40" s="3" t="s">
        <v>5</v>
      </c>
      <c r="E40" s="21">
        <v>925</v>
      </c>
      <c r="F40" s="144"/>
    </row>
    <row r="41" spans="1:6" ht="22.5" customHeight="1" thickBot="1" x14ac:dyDescent="0.4">
      <c r="A41" s="132">
        <v>9789366606880</v>
      </c>
      <c r="B41" s="2" t="s">
        <v>2825</v>
      </c>
      <c r="C41" s="2" t="s">
        <v>2826</v>
      </c>
      <c r="D41" s="3" t="s">
        <v>187</v>
      </c>
      <c r="E41" s="4">
        <v>1095</v>
      </c>
      <c r="F41" s="40"/>
    </row>
    <row r="42" spans="1:6" ht="18.5" thickBot="1" x14ac:dyDescent="0.4">
      <c r="A42" s="377" t="s">
        <v>3265</v>
      </c>
      <c r="B42" s="378"/>
      <c r="C42" s="378"/>
      <c r="D42" s="378"/>
      <c r="E42" s="378"/>
      <c r="F42" s="379"/>
    </row>
    <row r="43" spans="1:6" ht="15.5" x14ac:dyDescent="0.35">
      <c r="A43" s="132">
        <v>9789366603438</v>
      </c>
      <c r="B43" s="2" t="s">
        <v>216</v>
      </c>
      <c r="C43" s="2" t="s">
        <v>5807</v>
      </c>
      <c r="D43" s="3" t="s">
        <v>51</v>
      </c>
      <c r="E43" s="21">
        <v>1325</v>
      </c>
      <c r="F43" s="196"/>
    </row>
    <row r="44" spans="1:6" ht="46.5" x14ac:dyDescent="0.35">
      <c r="A44" s="132">
        <v>9789366607870</v>
      </c>
      <c r="B44" s="2" t="s">
        <v>840</v>
      </c>
      <c r="C44" s="2" t="s">
        <v>2858</v>
      </c>
      <c r="D44" s="3" t="s">
        <v>82</v>
      </c>
      <c r="E44" s="21">
        <v>1375</v>
      </c>
      <c r="F44" s="144"/>
    </row>
    <row r="45" spans="1:6" ht="31" x14ac:dyDescent="0.35">
      <c r="A45" s="264">
        <v>9789360533090</v>
      </c>
      <c r="B45" s="265" t="s">
        <v>2118</v>
      </c>
      <c r="C45" s="265" t="s">
        <v>2849</v>
      </c>
      <c r="D45" s="266" t="s">
        <v>11</v>
      </c>
      <c r="E45" s="362">
        <v>1375</v>
      </c>
      <c r="F45" s="144"/>
    </row>
    <row r="46" spans="1:6" ht="31" x14ac:dyDescent="0.35">
      <c r="A46" s="132">
        <v>9789366608150</v>
      </c>
      <c r="B46" s="2" t="s">
        <v>2118</v>
      </c>
      <c r="C46" s="2" t="s">
        <v>2516</v>
      </c>
      <c r="D46" s="3" t="s">
        <v>23</v>
      </c>
      <c r="E46" s="21">
        <v>1295</v>
      </c>
      <c r="F46" s="144"/>
    </row>
    <row r="47" spans="1:6" ht="26.25" customHeight="1" x14ac:dyDescent="0.35">
      <c r="A47" s="132">
        <v>9789366602165</v>
      </c>
      <c r="B47" s="2" t="s">
        <v>804</v>
      </c>
      <c r="C47" s="2" t="s">
        <v>2510</v>
      </c>
      <c r="D47" s="3" t="s">
        <v>14</v>
      </c>
      <c r="E47" s="21">
        <v>1125</v>
      </c>
      <c r="F47" s="144"/>
    </row>
    <row r="48" spans="1:6" ht="26.25" customHeight="1" x14ac:dyDescent="0.35">
      <c r="A48" s="132">
        <v>9789360533793</v>
      </c>
      <c r="B48" s="2" t="s">
        <v>3522</v>
      </c>
      <c r="C48" s="2" t="s">
        <v>3523</v>
      </c>
      <c r="D48" s="3" t="s">
        <v>18</v>
      </c>
      <c r="E48" s="21">
        <v>1295</v>
      </c>
      <c r="F48" s="228"/>
    </row>
    <row r="49" spans="1:6" ht="16" thickBot="1" x14ac:dyDescent="0.4">
      <c r="A49" s="52">
        <v>9789360539702</v>
      </c>
      <c r="B49" s="107" t="s">
        <v>3220</v>
      </c>
      <c r="C49" s="107" t="s">
        <v>3221</v>
      </c>
      <c r="D49" s="53" t="s">
        <v>20</v>
      </c>
      <c r="E49" s="21">
        <v>1095</v>
      </c>
      <c r="F49" s="40"/>
    </row>
    <row r="50" spans="1:6" ht="26.25" customHeight="1" thickBot="1" x14ac:dyDescent="0.4">
      <c r="A50" s="377" t="s">
        <v>3269</v>
      </c>
      <c r="B50" s="378"/>
      <c r="C50" s="378"/>
      <c r="D50" s="378"/>
      <c r="E50" s="378"/>
      <c r="F50" s="379"/>
    </row>
    <row r="51" spans="1:6" ht="31" x14ac:dyDescent="0.35">
      <c r="A51" s="132">
        <v>9789360539290</v>
      </c>
      <c r="B51" s="2" t="s">
        <v>1966</v>
      </c>
      <c r="C51" s="2" t="s">
        <v>2517</v>
      </c>
      <c r="D51" s="3" t="s">
        <v>16</v>
      </c>
      <c r="E51" s="21">
        <v>1095</v>
      </c>
      <c r="F51" s="196"/>
    </row>
    <row r="52" spans="1:6" ht="16" thickBot="1" x14ac:dyDescent="0.4">
      <c r="A52" s="132">
        <v>9789366609553</v>
      </c>
      <c r="B52" s="2" t="s">
        <v>207</v>
      </c>
      <c r="C52" s="2" t="s">
        <v>2519</v>
      </c>
      <c r="D52" s="3" t="s">
        <v>18</v>
      </c>
      <c r="E52" s="21">
        <v>1095</v>
      </c>
      <c r="F52" s="212"/>
    </row>
    <row r="53" spans="1:6" ht="21" thickBot="1" x14ac:dyDescent="0.4">
      <c r="A53" s="408" t="s">
        <v>161</v>
      </c>
      <c r="B53" s="409"/>
      <c r="C53" s="409"/>
      <c r="D53" s="409"/>
      <c r="E53" s="409"/>
      <c r="F53" s="382"/>
    </row>
    <row r="54" spans="1:6" ht="31" x14ac:dyDescent="0.35">
      <c r="A54" s="363">
        <v>9789366606217</v>
      </c>
      <c r="B54" s="364" t="s">
        <v>400</v>
      </c>
      <c r="C54" s="364" t="s">
        <v>7007</v>
      </c>
      <c r="D54" s="365" t="s">
        <v>178</v>
      </c>
      <c r="E54" s="366">
        <v>995</v>
      </c>
      <c r="F54" s="185"/>
    </row>
    <row r="55" spans="1:6" ht="15.5" x14ac:dyDescent="0.35">
      <c r="A55" s="6">
        <v>9789360538200</v>
      </c>
      <c r="B55" s="2" t="s">
        <v>2003</v>
      </c>
      <c r="C55" s="2" t="s">
        <v>3192</v>
      </c>
      <c r="D55" s="3" t="s">
        <v>8</v>
      </c>
      <c r="E55" s="51">
        <v>835</v>
      </c>
      <c r="F55" s="191"/>
    </row>
    <row r="56" spans="1:6" ht="31" x14ac:dyDescent="0.35">
      <c r="A56" s="6">
        <v>9789360537753</v>
      </c>
      <c r="B56" s="2" t="s">
        <v>3418</v>
      </c>
      <c r="C56" s="2" t="s">
        <v>3194</v>
      </c>
      <c r="D56" s="3" t="s">
        <v>7</v>
      </c>
      <c r="E56" s="51">
        <v>720</v>
      </c>
      <c r="F56" s="191"/>
    </row>
    <row r="57" spans="1:6" ht="31" x14ac:dyDescent="0.35">
      <c r="A57" s="6">
        <v>9789360534783</v>
      </c>
      <c r="B57" s="2" t="s">
        <v>3418</v>
      </c>
      <c r="C57" s="2" t="s">
        <v>3193</v>
      </c>
      <c r="D57" s="3" t="s">
        <v>7</v>
      </c>
      <c r="E57" s="51">
        <v>715</v>
      </c>
      <c r="F57" s="191"/>
    </row>
    <row r="58" spans="1:6" ht="15.5" x14ac:dyDescent="0.35">
      <c r="A58" s="6">
        <v>9789386858146</v>
      </c>
      <c r="B58" s="2" t="s">
        <v>384</v>
      </c>
      <c r="C58" s="2" t="s">
        <v>385</v>
      </c>
      <c r="D58" s="8" t="s">
        <v>6</v>
      </c>
      <c r="E58" s="51">
        <v>1125</v>
      </c>
      <c r="F58" s="185"/>
    </row>
    <row r="59" spans="1:6" ht="16" thickBot="1" x14ac:dyDescent="0.4">
      <c r="A59" s="52">
        <v>9789355738905</v>
      </c>
      <c r="B59" s="107" t="s">
        <v>1969</v>
      </c>
      <c r="C59" s="107" t="s">
        <v>421</v>
      </c>
      <c r="D59" s="53" t="s">
        <v>5</v>
      </c>
      <c r="E59" s="108">
        <v>895</v>
      </c>
      <c r="F59" s="190"/>
    </row>
    <row r="60" spans="1:6" ht="21" thickBot="1" x14ac:dyDescent="0.4">
      <c r="A60" s="383" t="s">
        <v>2576</v>
      </c>
      <c r="B60" s="384"/>
      <c r="C60" s="384"/>
      <c r="D60" s="384"/>
      <c r="E60" s="384"/>
      <c r="F60" s="382"/>
    </row>
    <row r="61" spans="1:6" ht="18.5" thickBot="1" x14ac:dyDescent="0.4">
      <c r="A61" s="377" t="s">
        <v>158</v>
      </c>
      <c r="B61" s="378"/>
      <c r="C61" s="378"/>
      <c r="D61" s="378"/>
      <c r="E61" s="378"/>
      <c r="F61" s="379"/>
    </row>
    <row r="62" spans="1:6" ht="15.5" x14ac:dyDescent="0.35">
      <c r="A62" s="132">
        <v>9789355738103</v>
      </c>
      <c r="B62" s="2" t="s">
        <v>44</v>
      </c>
      <c r="C62" s="2" t="s">
        <v>2863</v>
      </c>
      <c r="D62" s="3" t="s">
        <v>8</v>
      </c>
      <c r="E62" s="21">
        <v>1125</v>
      </c>
      <c r="F62" s="34"/>
    </row>
    <row r="63" spans="1:6" ht="16" thickBot="1" x14ac:dyDescent="0.4">
      <c r="A63" s="132">
        <v>9789355738110</v>
      </c>
      <c r="B63" s="2" t="s">
        <v>2864</v>
      </c>
      <c r="C63" s="2" t="s">
        <v>381</v>
      </c>
      <c r="D63" s="3" t="s">
        <v>28</v>
      </c>
      <c r="E63" s="21">
        <v>1125</v>
      </c>
      <c r="F63" s="82"/>
    </row>
    <row r="64" spans="1:6" ht="18.5" thickBot="1" x14ac:dyDescent="0.4">
      <c r="A64" s="377" t="s">
        <v>157</v>
      </c>
      <c r="B64" s="378"/>
      <c r="C64" s="378"/>
      <c r="D64" s="378"/>
      <c r="E64" s="378"/>
      <c r="F64" s="379"/>
    </row>
    <row r="65" spans="1:6" ht="16" thickBot="1" x14ac:dyDescent="0.4">
      <c r="A65" s="132">
        <v>9789355738899</v>
      </c>
      <c r="B65" s="2" t="s">
        <v>199</v>
      </c>
      <c r="C65" s="2" t="s">
        <v>379</v>
      </c>
      <c r="D65" s="3" t="s">
        <v>176</v>
      </c>
      <c r="E65" s="21">
        <v>805</v>
      </c>
      <c r="F65" s="34"/>
    </row>
    <row r="66" spans="1:6" ht="18.5" thickBot="1" x14ac:dyDescent="0.4">
      <c r="A66" s="377" t="s">
        <v>159</v>
      </c>
      <c r="B66" s="378"/>
      <c r="C66" s="378"/>
      <c r="D66" s="378"/>
      <c r="E66" s="378"/>
      <c r="F66" s="379"/>
    </row>
    <row r="67" spans="1:6" ht="31.5" thickBot="1" x14ac:dyDescent="0.4">
      <c r="A67" s="52">
        <v>9789360530075</v>
      </c>
      <c r="B67" s="107" t="s">
        <v>3182</v>
      </c>
      <c r="C67" s="107" t="s">
        <v>3183</v>
      </c>
      <c r="D67" s="53" t="s">
        <v>5</v>
      </c>
      <c r="E67" s="285">
        <v>1050</v>
      </c>
      <c r="F67" s="43"/>
    </row>
    <row r="68" spans="1:6" ht="21" thickBot="1" x14ac:dyDescent="0.4">
      <c r="A68" s="380" t="s">
        <v>3268</v>
      </c>
      <c r="B68" s="381"/>
      <c r="C68" s="381"/>
      <c r="D68" s="381"/>
      <c r="E68" s="381"/>
      <c r="F68" s="382"/>
    </row>
    <row r="69" spans="1:6" ht="18.5" thickBot="1" x14ac:dyDescent="0.4">
      <c r="A69" s="377" t="s">
        <v>171</v>
      </c>
      <c r="B69" s="378"/>
      <c r="C69" s="378"/>
      <c r="D69" s="378"/>
      <c r="E69" s="378"/>
      <c r="F69" s="379"/>
    </row>
    <row r="70" spans="1:6" ht="16" thickBot="1" x14ac:dyDescent="0.4">
      <c r="A70" s="102">
        <v>9789360533144</v>
      </c>
      <c r="B70" s="103" t="s">
        <v>42</v>
      </c>
      <c r="C70" s="103" t="s">
        <v>6988</v>
      </c>
      <c r="D70" s="104" t="s">
        <v>19</v>
      </c>
      <c r="E70" s="350">
        <v>1095</v>
      </c>
      <c r="F70" s="330"/>
    </row>
    <row r="71" spans="1:6" ht="15" thickBot="1" x14ac:dyDescent="0.4"/>
    <row r="72" spans="1:6" ht="16" thickBot="1" x14ac:dyDescent="0.4">
      <c r="B72" s="87"/>
      <c r="C72" s="54" t="s">
        <v>145</v>
      </c>
    </row>
    <row r="73" spans="1:6" ht="16" thickBot="1" x14ac:dyDescent="0.4">
      <c r="B73" s="55"/>
      <c r="C73" s="56" t="s">
        <v>146</v>
      </c>
    </row>
    <row r="74" spans="1:6" ht="15.5" x14ac:dyDescent="0.35">
      <c r="B74" s="58" t="s">
        <v>147</v>
      </c>
      <c r="C74" s="59" t="s">
        <v>148</v>
      </c>
    </row>
    <row r="75" spans="1:6" ht="15.5" x14ac:dyDescent="0.35">
      <c r="B75" s="58" t="s">
        <v>149</v>
      </c>
      <c r="C75" s="60" t="s">
        <v>150</v>
      </c>
    </row>
  </sheetData>
  <sortState xmlns:xlrd2="http://schemas.microsoft.com/office/spreadsheetml/2017/richdata2" ref="A63:F63">
    <sortCondition ref="B62:B63"/>
    <sortCondition ref="C62:C63"/>
    <sortCondition ref="D62:D63"/>
  </sortState>
  <mergeCells count="22">
    <mergeCell ref="A68:F68"/>
    <mergeCell ref="A69:F69"/>
    <mergeCell ref="A1:C1"/>
    <mergeCell ref="D1:F1"/>
    <mergeCell ref="A2:F2"/>
    <mergeCell ref="A8:F8"/>
    <mergeCell ref="A23:F23"/>
    <mergeCell ref="A60:F60"/>
    <mergeCell ref="A61:F61"/>
    <mergeCell ref="A66:F66"/>
    <mergeCell ref="A4:F4"/>
    <mergeCell ref="A53:F53"/>
    <mergeCell ref="A31:F31"/>
    <mergeCell ref="A11:F11"/>
    <mergeCell ref="A17:F17"/>
    <mergeCell ref="A64:F64"/>
    <mergeCell ref="A50:F50"/>
    <mergeCell ref="A5:F5"/>
    <mergeCell ref="A29:F29"/>
    <mergeCell ref="A33:F33"/>
    <mergeCell ref="A37:F37"/>
    <mergeCell ref="A42:F42"/>
  </mergeCells>
  <conditionalFormatting sqref="A19">
    <cfRule type="expression" dxfId="8" priority="9" stopIfTrue="1">
      <formula>AND(COUNTIF(#REF!, A19)+COUNTIF(#REF!, A19)+COUNTIF(#REF!, A19)+COUNTIF(#REF!, A19)+COUNTIF(#REF!, A19)+COUNTIF(#REF!, A19)+COUNTIF(#REF!, A19)+COUNTIF(#REF!, A19)+COUNTIF($B$11:$B$11, A19)&gt;1,NOT(ISBLANK(A19)))</formula>
    </cfRule>
  </conditionalFormatting>
  <conditionalFormatting sqref="A24">
    <cfRule type="expression" dxfId="7" priority="5" stopIfTrue="1">
      <formula>AND(COUNTIF(#REF!, A24)+COUNTIF(#REF!, A24)+COUNTIF(#REF!, A24)+COUNTIF(#REF!, A24)+COUNTIF(#REF!, A24)+COUNTIF(#REF!, A24)+COUNTIF(#REF!, A24)+COUNTIF(#REF!, A24)+COUNTIF(#REF!, A24)&gt;1,NOT(ISBLANK(A24)))</formula>
    </cfRule>
  </conditionalFormatting>
  <conditionalFormatting sqref="A35:A36">
    <cfRule type="expression" dxfId="6" priority="4" stopIfTrue="1">
      <formula>AND(COUNTIF(#REF!, A35)+COUNTIF(#REF!, A35)+COUNTIF(#REF!, A35)+COUNTIF(#REF!, A35)+COUNTIF(#REF!, A35)+COUNTIF(#REF!, A35)+COUNTIF(#REF!, A35)+COUNTIF(#REF!, A35)+COUNTIF(#REF!, A35)&gt;1,NOT(ISBLANK(A35)))</formula>
    </cfRule>
  </conditionalFormatting>
  <conditionalFormatting sqref="A43">
    <cfRule type="expression" dxfId="5" priority="8" stopIfTrue="1">
      <formula>AND(COUNTIF(#REF!, A43)+COUNTIF(#REF!, A43)+COUNTIF(#REF!, A43)+COUNTIF(#REF!, A43)+COUNTIF(#REF!, A43)+COUNTIF(#REF!, A43)+COUNTIF(#REF!, A43)+COUNTIF(#REF!, A43)+COUNTIF(#REF!, A43)&gt;1,NOT(ISBLANK(A43)))</formula>
    </cfRule>
  </conditionalFormatting>
  <conditionalFormatting sqref="A45">
    <cfRule type="expression" dxfId="4" priority="3" stopIfTrue="1">
      <formula>AND(COUNTIF(#REF!, A45)+COUNTIF(#REF!, A45)+COUNTIF(#REF!, A45)+COUNTIF(#REF!, A45)+COUNTIF(#REF!, A45)+COUNTIF(#REF!, A45)+COUNTIF(#REF!, A45)+COUNTIF(#REF!, A45)+COUNTIF(#REF!, A45)&gt;1,NOT(ISBLANK(A45)))</formula>
    </cfRule>
  </conditionalFormatting>
  <conditionalFormatting sqref="A54">
    <cfRule type="expression" dxfId="3" priority="2" stopIfTrue="1">
      <formula>AND(COUNTIF(#REF!, A54)+COUNTIF(#REF!, A54)+COUNTIF(#REF!, A54)+COUNTIF(#REF!, A54)+COUNTIF(#REF!, A54)+COUNTIF(#REF!, A54)+COUNTIF(#REF!, A54)+COUNTIF(#REF!, A54)+COUNTIF(#REF!, A54)&gt;1,NOT(ISBLANK(A54)))</formula>
    </cfRule>
  </conditionalFormatting>
  <conditionalFormatting sqref="A70">
    <cfRule type="expression" dxfId="2" priority="6" stopIfTrue="1">
      <formula>AND(COUNTIF(#REF!, A70)+COUNTIF(#REF!, A70)+COUNTIF(#REF!, A70)+COUNTIF(#REF!, A70)+COUNTIF(#REF!, A70)+COUNTIF(#REF!, A70)+COUNTIF(#REF!, A70)+COUNTIF(#REF!, A70)+COUNTIF(#REF!, A70)&gt;1,NOT(ISBLANK(A70)))</formula>
    </cfRule>
  </conditionalFormatting>
  <conditionalFormatting sqref="A27">
    <cfRule type="expression" dxfId="1" priority="1" stopIfTrue="1">
      <formula>AND(COUNTIF(#REF!, A27)+COUNTIF(#REF!, A27)+COUNTIF(#REF!, A27)+COUNTIF(#REF!, A27)+COUNTIF(#REF!, A27)+COUNTIF(#REF!, A27)+COUNTIF(#REF!, A27)+COUNTIF(#REF!, A27)+COUNTIF(#REF!, A27)&gt;1,NOT(ISBLANK(A27)))</formula>
    </cfRule>
  </conditionalFormatting>
  <pageMargins left="0.7" right="0.7" top="0.75" bottom="0.75" header="0.3" footer="0.3"/>
  <pageSetup scale="5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7"/>
  <sheetViews>
    <sheetView zoomScaleNormal="100" workbookViewId="0">
      <selection activeCell="A3" sqref="A3"/>
    </sheetView>
  </sheetViews>
  <sheetFormatPr defaultRowHeight="14.5" x14ac:dyDescent="0.35"/>
  <cols>
    <col min="1" max="1" width="17.453125" customWidth="1"/>
    <col min="2" max="2" width="27.54296875" customWidth="1"/>
    <col min="3" max="3" width="73.1796875" customWidth="1"/>
    <col min="4" max="4" width="8.26953125" customWidth="1"/>
    <col min="5" max="6" width="13.26953125" customWidth="1"/>
  </cols>
  <sheetData>
    <row r="1" spans="1:6" ht="57" customHeight="1" thickBot="1" x14ac:dyDescent="0.4">
      <c r="A1" s="386"/>
      <c r="B1" s="387"/>
      <c r="C1" s="388"/>
      <c r="D1" s="389" t="s">
        <v>7012</v>
      </c>
      <c r="E1" s="390"/>
      <c r="F1" s="391"/>
    </row>
    <row r="2" spans="1:6" ht="48" customHeight="1" thickBot="1" x14ac:dyDescent="0.4">
      <c r="A2" s="392" t="s">
        <v>5804</v>
      </c>
      <c r="B2" s="393"/>
      <c r="C2" s="393"/>
      <c r="D2" s="393"/>
      <c r="E2" s="393"/>
      <c r="F2" s="394"/>
    </row>
    <row r="3" spans="1:6" ht="26.25" customHeight="1" thickBot="1" x14ac:dyDescent="0.4">
      <c r="A3" s="29" t="s">
        <v>0</v>
      </c>
      <c r="B3" s="1" t="s">
        <v>2881</v>
      </c>
      <c r="C3" s="1" t="s">
        <v>1</v>
      </c>
      <c r="D3" s="30" t="s">
        <v>2</v>
      </c>
      <c r="E3" s="31" t="s">
        <v>151</v>
      </c>
      <c r="F3" s="61" t="s">
        <v>4</v>
      </c>
    </row>
    <row r="4" spans="1:6" ht="26.25" customHeight="1" thickBot="1" x14ac:dyDescent="0.4">
      <c r="A4" s="380" t="s">
        <v>3259</v>
      </c>
      <c r="B4" s="381"/>
      <c r="C4" s="381"/>
      <c r="D4" s="381"/>
      <c r="E4" s="381"/>
      <c r="F4" s="382"/>
    </row>
    <row r="5" spans="1:6" ht="26.25" customHeight="1" thickBot="1" x14ac:dyDescent="0.4">
      <c r="A5" s="377" t="s">
        <v>152</v>
      </c>
      <c r="B5" s="378"/>
      <c r="C5" s="378"/>
      <c r="D5" s="378"/>
      <c r="E5" s="378"/>
      <c r="F5" s="379"/>
    </row>
    <row r="6" spans="1:6" ht="31" x14ac:dyDescent="0.35">
      <c r="A6" s="336">
        <v>9781337115773</v>
      </c>
      <c r="B6" s="337" t="s">
        <v>3190</v>
      </c>
      <c r="C6" s="337" t="s">
        <v>3430</v>
      </c>
      <c r="D6" s="338" t="s">
        <v>5</v>
      </c>
      <c r="E6" s="339">
        <v>999</v>
      </c>
      <c r="F6" s="331"/>
    </row>
    <row r="7" spans="1:6" ht="31" x14ac:dyDescent="0.35">
      <c r="A7" s="264">
        <v>9780357747353</v>
      </c>
      <c r="B7" s="265" t="s">
        <v>3520</v>
      </c>
      <c r="C7" s="265" t="s">
        <v>6990</v>
      </c>
      <c r="D7" s="266" t="s">
        <v>11</v>
      </c>
      <c r="E7" s="329">
        <v>999</v>
      </c>
      <c r="F7" s="236"/>
    </row>
    <row r="8" spans="1:6" ht="15.5" x14ac:dyDescent="0.35">
      <c r="A8" s="340">
        <v>9781337680271</v>
      </c>
      <c r="B8" s="341" t="s">
        <v>2888</v>
      </c>
      <c r="C8" s="342" t="s">
        <v>3426</v>
      </c>
      <c r="D8" s="343" t="s">
        <v>82</v>
      </c>
      <c r="E8" s="344">
        <v>999</v>
      </c>
      <c r="F8" s="98"/>
    </row>
    <row r="9" spans="1:6" ht="15.5" x14ac:dyDescent="0.35">
      <c r="A9" s="340">
        <v>9781337418126</v>
      </c>
      <c r="B9" s="341" t="s">
        <v>437</v>
      </c>
      <c r="C9" s="341" t="s">
        <v>1953</v>
      </c>
      <c r="D9" s="345" t="s">
        <v>82</v>
      </c>
      <c r="E9" s="344">
        <v>999</v>
      </c>
      <c r="F9" s="98"/>
    </row>
    <row r="10" spans="1:6" ht="15.5" x14ac:dyDescent="0.35">
      <c r="A10" s="340">
        <v>9781337418096</v>
      </c>
      <c r="B10" s="341" t="s">
        <v>437</v>
      </c>
      <c r="C10" s="342" t="s">
        <v>1952</v>
      </c>
      <c r="D10" s="343" t="s">
        <v>277</v>
      </c>
      <c r="E10" s="344">
        <v>999</v>
      </c>
      <c r="F10" s="39"/>
    </row>
    <row r="11" spans="1:6" ht="16" thickBot="1" x14ac:dyDescent="0.4">
      <c r="A11" s="346">
        <v>9781337418133</v>
      </c>
      <c r="B11" s="347" t="s">
        <v>437</v>
      </c>
      <c r="C11" s="347" t="s">
        <v>1954</v>
      </c>
      <c r="D11" s="348" t="s">
        <v>178</v>
      </c>
      <c r="E11" s="349">
        <v>999</v>
      </c>
      <c r="F11" s="332"/>
    </row>
    <row r="12" spans="1:6" ht="18.5" thickBot="1" x14ac:dyDescent="0.4">
      <c r="A12" s="377" t="s">
        <v>98</v>
      </c>
      <c r="B12" s="378"/>
      <c r="C12" s="378"/>
      <c r="D12" s="378"/>
      <c r="E12" s="378"/>
      <c r="F12" s="379"/>
    </row>
    <row r="13" spans="1:6" ht="26.25" customHeight="1" x14ac:dyDescent="0.35">
      <c r="A13" s="131">
        <v>9781337362344</v>
      </c>
      <c r="B13" s="2" t="s">
        <v>415</v>
      </c>
      <c r="C13" s="28" t="s">
        <v>2515</v>
      </c>
      <c r="D13" s="95" t="s">
        <v>28</v>
      </c>
      <c r="E13" s="101">
        <v>999</v>
      </c>
      <c r="F13" s="37"/>
    </row>
    <row r="14" spans="1:6" ht="31" x14ac:dyDescent="0.35">
      <c r="A14" s="6">
        <v>9780357392058</v>
      </c>
      <c r="B14" s="2" t="s">
        <v>1968</v>
      </c>
      <c r="C14" s="2" t="s">
        <v>1967</v>
      </c>
      <c r="D14" s="8" t="s">
        <v>8</v>
      </c>
      <c r="E14" s="51">
        <v>850</v>
      </c>
      <c r="F14" s="85"/>
    </row>
    <row r="15" spans="1:6" ht="26.25" customHeight="1" thickBot="1" x14ac:dyDescent="0.4">
      <c r="A15" s="84">
        <v>9781337017725</v>
      </c>
      <c r="B15" s="28" t="s">
        <v>816</v>
      </c>
      <c r="C15" s="28" t="s">
        <v>829</v>
      </c>
      <c r="D15" s="182" t="s">
        <v>8</v>
      </c>
      <c r="E15" s="101">
        <v>850</v>
      </c>
      <c r="F15" s="208"/>
    </row>
    <row r="16" spans="1:6" ht="26.25" customHeight="1" thickBot="1" x14ac:dyDescent="0.4">
      <c r="A16" s="377" t="s">
        <v>153</v>
      </c>
      <c r="B16" s="378"/>
      <c r="C16" s="378"/>
      <c r="D16" s="378"/>
      <c r="E16" s="378"/>
      <c r="F16" s="379"/>
    </row>
    <row r="17" spans="1:6" ht="15.5" x14ac:dyDescent="0.35">
      <c r="A17" s="84">
        <v>9780357990445</v>
      </c>
      <c r="B17" s="28" t="s">
        <v>91</v>
      </c>
      <c r="C17" s="46" t="s">
        <v>809</v>
      </c>
      <c r="D17" s="95" t="s">
        <v>8</v>
      </c>
      <c r="E17" s="101">
        <v>999</v>
      </c>
      <c r="F17" s="85"/>
    </row>
    <row r="18" spans="1:6" ht="15.5" x14ac:dyDescent="0.35">
      <c r="A18" s="84">
        <v>9780357990452</v>
      </c>
      <c r="B18" s="28" t="s">
        <v>91</v>
      </c>
      <c r="C18" s="46" t="s">
        <v>807</v>
      </c>
      <c r="D18" s="95" t="s">
        <v>8</v>
      </c>
      <c r="E18" s="101">
        <v>999</v>
      </c>
      <c r="F18" s="85"/>
    </row>
    <row r="19" spans="1:6" ht="15.5" x14ac:dyDescent="0.35">
      <c r="A19" s="84">
        <v>9780357990469</v>
      </c>
      <c r="B19" s="28" t="s">
        <v>91</v>
      </c>
      <c r="C19" s="46" t="s">
        <v>808</v>
      </c>
      <c r="D19" s="95" t="s">
        <v>8</v>
      </c>
      <c r="E19" s="101">
        <v>999</v>
      </c>
      <c r="F19" s="85"/>
    </row>
    <row r="20" spans="1:6" ht="15.5" x14ac:dyDescent="0.35">
      <c r="A20" s="84">
        <v>9781337915724</v>
      </c>
      <c r="B20" s="28" t="s">
        <v>1958</v>
      </c>
      <c r="C20" s="46" t="s">
        <v>1959</v>
      </c>
      <c r="D20" s="95" t="s">
        <v>20</v>
      </c>
      <c r="E20" s="101">
        <v>850</v>
      </c>
      <c r="F20" s="85"/>
    </row>
    <row r="21" spans="1:6" ht="15.5" x14ac:dyDescent="0.35">
      <c r="A21" s="6">
        <v>9781337017671</v>
      </c>
      <c r="B21" s="2" t="s">
        <v>208</v>
      </c>
      <c r="C21" s="2" t="s">
        <v>1957</v>
      </c>
      <c r="D21" s="3" t="s">
        <v>178</v>
      </c>
      <c r="E21" s="51">
        <v>850</v>
      </c>
      <c r="F21" s="36"/>
    </row>
    <row r="22" spans="1:6" ht="15.5" x14ac:dyDescent="0.35">
      <c r="A22" s="6">
        <v>9781337017688</v>
      </c>
      <c r="B22" s="2" t="s">
        <v>416</v>
      </c>
      <c r="C22" s="14" t="s">
        <v>417</v>
      </c>
      <c r="D22" s="3" t="s">
        <v>18</v>
      </c>
      <c r="E22" s="51">
        <v>850</v>
      </c>
      <c r="F22" s="36"/>
    </row>
    <row r="23" spans="1:6" ht="26.25" customHeight="1" thickBot="1" x14ac:dyDescent="0.4">
      <c r="A23" s="135">
        <v>9781337675451</v>
      </c>
      <c r="B23" s="107" t="s">
        <v>141</v>
      </c>
      <c r="C23" s="83" t="s">
        <v>371</v>
      </c>
      <c r="D23" s="53" t="s">
        <v>5</v>
      </c>
      <c r="E23" s="108">
        <v>999</v>
      </c>
      <c r="F23" s="157"/>
    </row>
    <row r="24" spans="1:6" ht="26.25" customHeight="1" thickBot="1" x14ac:dyDescent="0.4">
      <c r="A24" s="377" t="s">
        <v>154</v>
      </c>
      <c r="B24" s="378"/>
      <c r="C24" s="378"/>
      <c r="D24" s="378"/>
      <c r="E24" s="378"/>
      <c r="F24" s="379"/>
    </row>
    <row r="25" spans="1:6" ht="15.5" x14ac:dyDescent="0.35">
      <c r="A25" s="32">
        <v>9781337915915</v>
      </c>
      <c r="B25" s="33" t="s">
        <v>811</v>
      </c>
      <c r="C25" s="33" t="s">
        <v>814</v>
      </c>
      <c r="D25" s="181" t="s">
        <v>20</v>
      </c>
      <c r="E25" s="50">
        <v>850</v>
      </c>
      <c r="F25" s="158"/>
    </row>
    <row r="26" spans="1:6" ht="31" x14ac:dyDescent="0.35">
      <c r="A26" s="96">
        <v>9780357746158</v>
      </c>
      <c r="B26" s="49" t="s">
        <v>2841</v>
      </c>
      <c r="C26" s="49" t="s">
        <v>3544</v>
      </c>
      <c r="D26" s="106" t="s">
        <v>82</v>
      </c>
      <c r="E26" s="235">
        <v>999</v>
      </c>
      <c r="F26" s="115"/>
    </row>
    <row r="27" spans="1:6" ht="15.5" x14ac:dyDescent="0.35">
      <c r="A27" s="96">
        <v>9780357493465</v>
      </c>
      <c r="B27" s="49" t="s">
        <v>88</v>
      </c>
      <c r="C27" s="49" t="s">
        <v>3543</v>
      </c>
      <c r="D27" s="106" t="s">
        <v>16</v>
      </c>
      <c r="E27" s="235">
        <v>999</v>
      </c>
      <c r="F27" s="115"/>
    </row>
    <row r="28" spans="1:6" ht="15.5" x14ac:dyDescent="0.35">
      <c r="A28" s="96">
        <v>9780357988404</v>
      </c>
      <c r="B28" s="2" t="s">
        <v>5801</v>
      </c>
      <c r="C28" s="49" t="s">
        <v>5810</v>
      </c>
      <c r="D28" s="106" t="s">
        <v>178</v>
      </c>
      <c r="E28" s="235">
        <v>999</v>
      </c>
      <c r="F28" s="115"/>
    </row>
    <row r="29" spans="1:6" ht="15.5" x14ac:dyDescent="0.35">
      <c r="A29" s="6">
        <v>9780357493502</v>
      </c>
      <c r="B29" s="2" t="s">
        <v>88</v>
      </c>
      <c r="C29" s="2" t="s">
        <v>372</v>
      </c>
      <c r="D29" s="8" t="s">
        <v>178</v>
      </c>
      <c r="E29" s="51">
        <v>999</v>
      </c>
      <c r="F29" s="5"/>
    </row>
    <row r="30" spans="1:6" ht="15.5" x14ac:dyDescent="0.35">
      <c r="A30" s="6">
        <v>9780357752180</v>
      </c>
      <c r="B30" s="2" t="s">
        <v>810</v>
      </c>
      <c r="C30" s="2" t="s">
        <v>813</v>
      </c>
      <c r="D30" s="8" t="s">
        <v>178</v>
      </c>
      <c r="E30" s="51">
        <v>999</v>
      </c>
      <c r="F30" s="5"/>
    </row>
    <row r="31" spans="1:6" ht="16" thickBot="1" x14ac:dyDescent="0.4">
      <c r="A31" s="96">
        <v>9780357988282</v>
      </c>
      <c r="B31" s="2" t="s">
        <v>812</v>
      </c>
      <c r="C31" s="49" t="s">
        <v>815</v>
      </c>
      <c r="D31" s="106" t="s">
        <v>18</v>
      </c>
      <c r="E31" s="235">
        <v>999</v>
      </c>
      <c r="F31" s="115"/>
    </row>
    <row r="32" spans="1:6" ht="26.25" customHeight="1" thickBot="1" x14ac:dyDescent="0.4">
      <c r="A32" s="377" t="s">
        <v>3263</v>
      </c>
      <c r="B32" s="378"/>
      <c r="C32" s="378"/>
      <c r="D32" s="378"/>
      <c r="E32" s="378"/>
      <c r="F32" s="379"/>
    </row>
    <row r="33" spans="1:6" ht="31" x14ac:dyDescent="0.35">
      <c r="A33" s="368">
        <v>9798214002927</v>
      </c>
      <c r="B33" s="265" t="s">
        <v>2507</v>
      </c>
      <c r="C33" s="265" t="s">
        <v>7014</v>
      </c>
      <c r="D33" s="266" t="s">
        <v>7</v>
      </c>
      <c r="E33" s="370">
        <v>999</v>
      </c>
      <c r="F33" s="209"/>
    </row>
    <row r="34" spans="1:6" ht="31" x14ac:dyDescent="0.35">
      <c r="A34" s="6">
        <v>9781337019552</v>
      </c>
      <c r="B34" s="2" t="s">
        <v>363</v>
      </c>
      <c r="C34" s="2" t="s">
        <v>2397</v>
      </c>
      <c r="D34" s="3" t="s">
        <v>7</v>
      </c>
      <c r="E34" s="51">
        <v>799</v>
      </c>
      <c r="F34" s="209"/>
    </row>
    <row r="35" spans="1:6" ht="15.5" x14ac:dyDescent="0.35">
      <c r="A35" s="6">
        <v>9781337363099</v>
      </c>
      <c r="B35" s="2" t="s">
        <v>119</v>
      </c>
      <c r="C35" s="14" t="s">
        <v>2114</v>
      </c>
      <c r="D35" s="3" t="s">
        <v>28</v>
      </c>
      <c r="E35" s="51">
        <v>850</v>
      </c>
      <c r="F35" s="209"/>
    </row>
    <row r="36" spans="1:6" ht="16" thickBot="1" x14ac:dyDescent="0.4">
      <c r="A36" s="135">
        <v>9780357392355</v>
      </c>
      <c r="B36" s="107" t="s">
        <v>367</v>
      </c>
      <c r="C36" s="83" t="s">
        <v>376</v>
      </c>
      <c r="D36" s="53" t="s">
        <v>178</v>
      </c>
      <c r="E36" s="108">
        <v>850</v>
      </c>
      <c r="F36" s="192"/>
    </row>
    <row r="37" spans="1:6" ht="18.5" thickBot="1" x14ac:dyDescent="0.4">
      <c r="A37" s="377" t="s">
        <v>3264</v>
      </c>
      <c r="B37" s="378"/>
      <c r="C37" s="378"/>
      <c r="D37" s="378"/>
      <c r="E37" s="378"/>
      <c r="F37" s="379"/>
    </row>
    <row r="38" spans="1:6" ht="16" thickBot="1" x14ac:dyDescent="0.4">
      <c r="A38" s="6">
        <v>9781305477155</v>
      </c>
      <c r="B38" s="2" t="s">
        <v>819</v>
      </c>
      <c r="C38" s="2" t="s">
        <v>833</v>
      </c>
      <c r="D38" s="8" t="s">
        <v>18</v>
      </c>
      <c r="E38" s="51">
        <v>999</v>
      </c>
      <c r="F38" s="85"/>
    </row>
    <row r="39" spans="1:6" ht="26.25" customHeight="1" thickBot="1" x14ac:dyDescent="0.4">
      <c r="A39" s="377" t="s">
        <v>155</v>
      </c>
      <c r="B39" s="378"/>
      <c r="C39" s="378"/>
      <c r="D39" s="378"/>
      <c r="E39" s="378"/>
      <c r="F39" s="379"/>
    </row>
    <row r="40" spans="1:6" ht="26.25" customHeight="1" x14ac:dyDescent="0.35">
      <c r="A40" s="6">
        <v>9781337685283</v>
      </c>
      <c r="B40" s="2" t="s">
        <v>43</v>
      </c>
      <c r="C40" s="2" t="s">
        <v>373</v>
      </c>
      <c r="D40" s="8" t="s">
        <v>16</v>
      </c>
      <c r="E40" s="51">
        <v>850</v>
      </c>
      <c r="F40" s="85"/>
    </row>
    <row r="41" spans="1:6" ht="26.25" customHeight="1" thickBot="1" x14ac:dyDescent="0.4">
      <c r="A41" s="6">
        <v>9781337017732</v>
      </c>
      <c r="B41" s="2" t="s">
        <v>64</v>
      </c>
      <c r="C41" s="2" t="s">
        <v>3427</v>
      </c>
      <c r="D41" s="8" t="s">
        <v>18</v>
      </c>
      <c r="E41" s="51">
        <v>850</v>
      </c>
      <c r="F41" s="85"/>
    </row>
    <row r="42" spans="1:6" ht="26.25" customHeight="1" thickBot="1" x14ac:dyDescent="0.4">
      <c r="A42" s="377" t="s">
        <v>156</v>
      </c>
      <c r="B42" s="378"/>
      <c r="C42" s="378"/>
      <c r="D42" s="378"/>
      <c r="E42" s="378"/>
      <c r="F42" s="379"/>
    </row>
    <row r="43" spans="1:6" ht="15.5" x14ac:dyDescent="0.35">
      <c r="A43" s="188">
        <v>9780357747469</v>
      </c>
      <c r="B43" s="49" t="s">
        <v>2883</v>
      </c>
      <c r="C43" s="49" t="s">
        <v>5811</v>
      </c>
      <c r="D43" s="81" t="s">
        <v>28</v>
      </c>
      <c r="E43" s="224">
        <v>999</v>
      </c>
      <c r="F43" s="159"/>
    </row>
    <row r="44" spans="1:6" ht="15.5" x14ac:dyDescent="0.35">
      <c r="A44" s="371">
        <v>9798214048017</v>
      </c>
      <c r="B44" s="265" t="s">
        <v>2879</v>
      </c>
      <c r="C44" s="265" t="s">
        <v>7015</v>
      </c>
      <c r="D44" s="266" t="s">
        <v>356</v>
      </c>
      <c r="E44" s="372">
        <v>850</v>
      </c>
      <c r="F44" s="163"/>
    </row>
    <row r="45" spans="1:6" ht="31" x14ac:dyDescent="0.35">
      <c r="A45" s="96">
        <v>9781337362276</v>
      </c>
      <c r="B45" s="49" t="s">
        <v>239</v>
      </c>
      <c r="C45" s="49" t="s">
        <v>837</v>
      </c>
      <c r="D45" s="106" t="s">
        <v>28</v>
      </c>
      <c r="E45" s="224">
        <v>850</v>
      </c>
      <c r="F45" s="163"/>
    </row>
    <row r="46" spans="1:6" ht="26.25" customHeight="1" x14ac:dyDescent="0.35">
      <c r="A46" s="6">
        <v>9781337362542</v>
      </c>
      <c r="B46" s="2" t="s">
        <v>835</v>
      </c>
      <c r="C46" s="2" t="s">
        <v>838</v>
      </c>
      <c r="D46" s="8" t="s">
        <v>5</v>
      </c>
      <c r="E46" s="4">
        <v>999</v>
      </c>
      <c r="F46" s="85"/>
    </row>
    <row r="47" spans="1:6" ht="31" x14ac:dyDescent="0.35">
      <c r="A47" s="6">
        <v>9780357990476</v>
      </c>
      <c r="B47" s="2" t="s">
        <v>2413</v>
      </c>
      <c r="C47" s="2" t="s">
        <v>5809</v>
      </c>
      <c r="D47" s="3" t="s">
        <v>5</v>
      </c>
      <c r="E47" s="4">
        <v>850</v>
      </c>
      <c r="F47" s="85"/>
    </row>
    <row r="48" spans="1:6" ht="15.5" x14ac:dyDescent="0.35">
      <c r="A48" s="6">
        <v>9780357493571</v>
      </c>
      <c r="B48" s="2" t="s">
        <v>834</v>
      </c>
      <c r="C48" s="2" t="s">
        <v>836</v>
      </c>
      <c r="D48" s="8" t="s">
        <v>16</v>
      </c>
      <c r="E48" s="4">
        <v>999</v>
      </c>
      <c r="F48" s="85"/>
    </row>
    <row r="49" spans="1:6" ht="31" x14ac:dyDescent="0.35">
      <c r="A49" s="6">
        <v>9781337385817</v>
      </c>
      <c r="B49" s="2" t="s">
        <v>227</v>
      </c>
      <c r="C49" s="2" t="s">
        <v>839</v>
      </c>
      <c r="D49" s="8" t="s">
        <v>8</v>
      </c>
      <c r="E49" s="4">
        <v>850</v>
      </c>
      <c r="F49" s="85"/>
    </row>
    <row r="50" spans="1:6" ht="31.5" thickBot="1" x14ac:dyDescent="0.4">
      <c r="A50" s="52">
        <v>9781337363136</v>
      </c>
      <c r="B50" s="107" t="s">
        <v>370</v>
      </c>
      <c r="C50" s="107" t="s">
        <v>377</v>
      </c>
      <c r="D50" s="118" t="s">
        <v>6</v>
      </c>
      <c r="E50" s="313">
        <v>850</v>
      </c>
      <c r="F50" s="160"/>
    </row>
    <row r="51" spans="1:6" ht="18.5" thickBot="1" x14ac:dyDescent="0.4">
      <c r="A51" s="377" t="s">
        <v>3262</v>
      </c>
      <c r="B51" s="378"/>
      <c r="C51" s="378"/>
      <c r="D51" s="378"/>
      <c r="E51" s="378"/>
      <c r="F51" s="379"/>
    </row>
    <row r="52" spans="1:6" ht="26.25" customHeight="1" x14ac:dyDescent="0.35">
      <c r="A52" s="6">
        <v>9781337675772</v>
      </c>
      <c r="B52" s="2" t="s">
        <v>253</v>
      </c>
      <c r="C52" s="2" t="s">
        <v>824</v>
      </c>
      <c r="D52" s="8" t="s">
        <v>19</v>
      </c>
      <c r="E52" s="51">
        <v>850</v>
      </c>
      <c r="F52" s="85"/>
    </row>
    <row r="53" spans="1:6" ht="15.5" x14ac:dyDescent="0.35">
      <c r="A53" s="6">
        <v>9780357392126</v>
      </c>
      <c r="B53" s="2" t="s">
        <v>2399</v>
      </c>
      <c r="C53" s="2" t="s">
        <v>2398</v>
      </c>
      <c r="D53" s="3" t="s">
        <v>11</v>
      </c>
      <c r="E53" s="51">
        <v>850</v>
      </c>
      <c r="F53" s="85"/>
    </row>
    <row r="54" spans="1:6" ht="26.25" customHeight="1" x14ac:dyDescent="0.35">
      <c r="A54" s="6">
        <v>9781337675598</v>
      </c>
      <c r="B54" s="2" t="s">
        <v>823</v>
      </c>
      <c r="C54" s="2" t="s">
        <v>826</v>
      </c>
      <c r="D54" s="8" t="s">
        <v>28</v>
      </c>
      <c r="E54" s="51">
        <v>850</v>
      </c>
      <c r="F54" s="85"/>
    </row>
    <row r="55" spans="1:6" ht="31" x14ac:dyDescent="0.35">
      <c r="A55" s="6">
        <v>9780357990414</v>
      </c>
      <c r="B55" s="2" t="s">
        <v>817</v>
      </c>
      <c r="C55" s="2" t="s">
        <v>831</v>
      </c>
      <c r="D55" s="8" t="s">
        <v>178</v>
      </c>
      <c r="E55" s="51">
        <v>999</v>
      </c>
      <c r="F55" s="85"/>
    </row>
    <row r="56" spans="1:6" ht="15.5" x14ac:dyDescent="0.35">
      <c r="A56" s="6">
        <v>9781337676083</v>
      </c>
      <c r="B56" s="2" t="s">
        <v>92</v>
      </c>
      <c r="C56" s="2" t="s">
        <v>3421</v>
      </c>
      <c r="D56" s="8" t="s">
        <v>11</v>
      </c>
      <c r="E56" s="51">
        <v>850</v>
      </c>
      <c r="F56" s="85"/>
    </row>
    <row r="57" spans="1:6" ht="26.25" customHeight="1" x14ac:dyDescent="0.35">
      <c r="A57" s="6">
        <v>9780357493663</v>
      </c>
      <c r="B57" s="2" t="s">
        <v>818</v>
      </c>
      <c r="C57" s="2" t="s">
        <v>832</v>
      </c>
      <c r="D57" s="8" t="s">
        <v>20</v>
      </c>
      <c r="E57" s="51">
        <v>850</v>
      </c>
      <c r="F57" s="85"/>
    </row>
    <row r="58" spans="1:6" ht="26.25" customHeight="1" x14ac:dyDescent="0.35">
      <c r="A58" s="6">
        <v>9780357990421</v>
      </c>
      <c r="B58" s="2" t="s">
        <v>5796</v>
      </c>
      <c r="C58" s="2" t="s">
        <v>832</v>
      </c>
      <c r="D58" s="3" t="s">
        <v>5</v>
      </c>
      <c r="E58" s="51">
        <v>850</v>
      </c>
      <c r="F58" s="85"/>
    </row>
    <row r="59" spans="1:6" ht="26.25" customHeight="1" x14ac:dyDescent="0.35">
      <c r="A59" s="6">
        <v>9780357904077</v>
      </c>
      <c r="B59" s="2" t="s">
        <v>368</v>
      </c>
      <c r="C59" s="2" t="s">
        <v>375</v>
      </c>
      <c r="D59" s="8" t="s">
        <v>187</v>
      </c>
      <c r="E59" s="51">
        <v>999</v>
      </c>
      <c r="F59" s="85"/>
    </row>
    <row r="60" spans="1:6" ht="26.25" customHeight="1" thickBot="1" x14ac:dyDescent="0.4">
      <c r="A60" s="52">
        <v>9781337418430</v>
      </c>
      <c r="B60" s="107" t="s">
        <v>140</v>
      </c>
      <c r="C60" s="107" t="s">
        <v>827</v>
      </c>
      <c r="D60" s="118" t="s">
        <v>5</v>
      </c>
      <c r="E60" s="108">
        <v>999</v>
      </c>
      <c r="F60" s="160"/>
    </row>
    <row r="61" spans="1:6" ht="26.25" customHeight="1" thickBot="1" x14ac:dyDescent="0.4">
      <c r="A61" s="377" t="s">
        <v>3265</v>
      </c>
      <c r="B61" s="378"/>
      <c r="C61" s="378"/>
      <c r="D61" s="378"/>
      <c r="E61" s="378"/>
      <c r="F61" s="379"/>
    </row>
    <row r="62" spans="1:6" ht="15.5" x14ac:dyDescent="0.35">
      <c r="A62" s="32">
        <v>9780357392072</v>
      </c>
      <c r="B62" s="33" t="s">
        <v>216</v>
      </c>
      <c r="C62" s="33" t="s">
        <v>378</v>
      </c>
      <c r="D62" s="181" t="s">
        <v>5</v>
      </c>
      <c r="E62" s="50">
        <v>850</v>
      </c>
      <c r="F62" s="159"/>
    </row>
    <row r="63" spans="1:6" ht="15.5" x14ac:dyDescent="0.35">
      <c r="A63" s="96">
        <v>9780357984727</v>
      </c>
      <c r="B63" s="2" t="s">
        <v>216</v>
      </c>
      <c r="C63" s="2" t="s">
        <v>378</v>
      </c>
      <c r="D63" s="3" t="s">
        <v>51</v>
      </c>
      <c r="E63" s="235">
        <v>999</v>
      </c>
      <c r="F63" s="163"/>
    </row>
    <row r="64" spans="1:6" ht="46.5" x14ac:dyDescent="0.35">
      <c r="A64" s="96">
        <v>9780357031391</v>
      </c>
      <c r="B64" s="49" t="s">
        <v>759</v>
      </c>
      <c r="C64" s="49" t="s">
        <v>3162</v>
      </c>
      <c r="D64" s="106" t="s">
        <v>178</v>
      </c>
      <c r="E64" s="51">
        <v>999</v>
      </c>
      <c r="F64" s="163"/>
    </row>
    <row r="65" spans="1:6" ht="46.5" x14ac:dyDescent="0.35">
      <c r="A65" s="96">
        <v>9780357423714</v>
      </c>
      <c r="B65" s="2" t="s">
        <v>759</v>
      </c>
      <c r="C65" s="2" t="s">
        <v>3758</v>
      </c>
      <c r="D65" s="3" t="s">
        <v>16</v>
      </c>
      <c r="E65" s="51">
        <v>999</v>
      </c>
      <c r="F65" s="163"/>
    </row>
    <row r="66" spans="1:6" ht="31" x14ac:dyDescent="0.35">
      <c r="A66" s="367">
        <v>9780357990322</v>
      </c>
      <c r="B66" s="265" t="s">
        <v>2118</v>
      </c>
      <c r="C66" s="265" t="s">
        <v>2117</v>
      </c>
      <c r="D66" s="266" t="s">
        <v>11</v>
      </c>
      <c r="E66" s="370">
        <v>999</v>
      </c>
      <c r="F66" s="163"/>
    </row>
    <row r="67" spans="1:6" ht="31" x14ac:dyDescent="0.35">
      <c r="A67" s="6">
        <v>9780357929872</v>
      </c>
      <c r="B67" s="2" t="s">
        <v>2118</v>
      </c>
      <c r="C67" s="2" t="s">
        <v>2837</v>
      </c>
      <c r="D67" s="3" t="s">
        <v>23</v>
      </c>
      <c r="E67" s="51">
        <v>999</v>
      </c>
      <c r="F67" s="85"/>
    </row>
    <row r="68" spans="1:6" ht="46.5" x14ac:dyDescent="0.35">
      <c r="A68" s="6">
        <v>9781337019019</v>
      </c>
      <c r="B68" s="2" t="s">
        <v>840</v>
      </c>
      <c r="C68" s="2" t="s">
        <v>843</v>
      </c>
      <c r="D68" s="8" t="s">
        <v>23</v>
      </c>
      <c r="E68" s="51">
        <v>850</v>
      </c>
      <c r="F68" s="85"/>
    </row>
    <row r="69" spans="1:6" ht="46.5" x14ac:dyDescent="0.35">
      <c r="A69" s="6">
        <v>9780357715543</v>
      </c>
      <c r="B69" s="2" t="s">
        <v>840</v>
      </c>
      <c r="C69" s="2" t="s">
        <v>3736</v>
      </c>
      <c r="D69" s="8" t="s">
        <v>176</v>
      </c>
      <c r="E69" s="51">
        <v>999</v>
      </c>
      <c r="F69" s="85"/>
    </row>
    <row r="70" spans="1:6" ht="15.5" x14ac:dyDescent="0.35">
      <c r="A70" s="6">
        <v>9780357990407</v>
      </c>
      <c r="B70" s="2" t="s">
        <v>804</v>
      </c>
      <c r="C70" s="2" t="s">
        <v>842</v>
      </c>
      <c r="D70" s="8" t="s">
        <v>14</v>
      </c>
      <c r="E70" s="51">
        <v>999</v>
      </c>
      <c r="F70" s="85"/>
    </row>
    <row r="71" spans="1:6" ht="15.5" x14ac:dyDescent="0.35">
      <c r="A71" s="6">
        <v>9781337363853</v>
      </c>
      <c r="B71" s="2" t="s">
        <v>841</v>
      </c>
      <c r="C71" s="2" t="s">
        <v>846</v>
      </c>
      <c r="D71" s="8" t="s">
        <v>5</v>
      </c>
      <c r="E71" s="51">
        <v>850</v>
      </c>
      <c r="F71" s="85"/>
    </row>
    <row r="72" spans="1:6" ht="15.5" x14ac:dyDescent="0.35">
      <c r="A72" s="6">
        <v>9780357904138</v>
      </c>
      <c r="B72" s="2" t="s">
        <v>3522</v>
      </c>
      <c r="C72" s="2" t="s">
        <v>3528</v>
      </c>
      <c r="D72" s="8" t="s">
        <v>18</v>
      </c>
      <c r="E72" s="51">
        <v>999</v>
      </c>
      <c r="F72" s="85"/>
    </row>
    <row r="73" spans="1:6" ht="31" x14ac:dyDescent="0.35">
      <c r="A73" s="6">
        <v>9780357904152</v>
      </c>
      <c r="B73" s="2" t="s">
        <v>748</v>
      </c>
      <c r="C73" s="2" t="s">
        <v>845</v>
      </c>
      <c r="D73" s="8" t="s">
        <v>11</v>
      </c>
      <c r="E73" s="51">
        <v>999</v>
      </c>
      <c r="F73" s="85"/>
    </row>
    <row r="74" spans="1:6" ht="15.5" x14ac:dyDescent="0.35">
      <c r="A74" s="84">
        <v>9781337675857</v>
      </c>
      <c r="B74" s="28" t="s">
        <v>3220</v>
      </c>
      <c r="C74" s="28" t="s">
        <v>3526</v>
      </c>
      <c r="D74" s="182" t="s">
        <v>20</v>
      </c>
      <c r="E74" s="101">
        <v>999</v>
      </c>
      <c r="F74" s="85"/>
    </row>
    <row r="75" spans="1:6" ht="31.5" thickBot="1" x14ac:dyDescent="0.4">
      <c r="A75" s="52">
        <v>9781337675888</v>
      </c>
      <c r="B75" s="107" t="s">
        <v>203</v>
      </c>
      <c r="C75" s="107" t="s">
        <v>844</v>
      </c>
      <c r="D75" s="118" t="s">
        <v>11</v>
      </c>
      <c r="E75" s="108">
        <v>850</v>
      </c>
      <c r="F75" s="85"/>
    </row>
    <row r="76" spans="1:6" ht="26.25" customHeight="1" thickBot="1" x14ac:dyDescent="0.4">
      <c r="A76" s="377" t="s">
        <v>3269</v>
      </c>
      <c r="B76" s="378"/>
      <c r="C76" s="378"/>
      <c r="D76" s="378"/>
      <c r="E76" s="378"/>
      <c r="F76" s="379"/>
    </row>
    <row r="77" spans="1:6" ht="26.25" customHeight="1" x14ac:dyDescent="0.35">
      <c r="A77" s="32">
        <v>9781337680547</v>
      </c>
      <c r="B77" s="33" t="s">
        <v>173</v>
      </c>
      <c r="C77" s="146" t="s">
        <v>2116</v>
      </c>
      <c r="D77" s="119" t="s">
        <v>51</v>
      </c>
      <c r="E77" s="50">
        <v>850</v>
      </c>
      <c r="F77" s="210"/>
    </row>
    <row r="78" spans="1:6" ht="31" x14ac:dyDescent="0.35">
      <c r="A78" s="20">
        <v>9780357392157</v>
      </c>
      <c r="B78" s="2" t="s">
        <v>369</v>
      </c>
      <c r="C78" s="10" t="s">
        <v>374</v>
      </c>
      <c r="D78" s="8" t="s">
        <v>16</v>
      </c>
      <c r="E78" s="51">
        <v>850</v>
      </c>
      <c r="F78" s="209"/>
    </row>
    <row r="79" spans="1:6" ht="31" x14ac:dyDescent="0.35">
      <c r="A79" s="6">
        <v>9781337680783</v>
      </c>
      <c r="B79" s="2" t="s">
        <v>3258</v>
      </c>
      <c r="C79" s="2" t="s">
        <v>830</v>
      </c>
      <c r="D79" s="8" t="s">
        <v>16</v>
      </c>
      <c r="E79" s="51">
        <v>850</v>
      </c>
      <c r="F79" s="209"/>
    </row>
    <row r="80" spans="1:6" ht="26.25" customHeight="1" x14ac:dyDescent="0.35">
      <c r="A80" s="6">
        <v>9780357990353</v>
      </c>
      <c r="B80" s="2" t="s">
        <v>207</v>
      </c>
      <c r="C80" s="2" t="s">
        <v>825</v>
      </c>
      <c r="D80" s="8" t="s">
        <v>18</v>
      </c>
      <c r="E80" s="51">
        <v>999</v>
      </c>
      <c r="F80" s="209"/>
    </row>
    <row r="81" spans="1:6" ht="15.5" x14ac:dyDescent="0.35">
      <c r="A81" s="6">
        <v>9780357904213</v>
      </c>
      <c r="B81" s="2" t="s">
        <v>822</v>
      </c>
      <c r="C81" s="2" t="s">
        <v>828</v>
      </c>
      <c r="D81" s="8" t="s">
        <v>11</v>
      </c>
      <c r="E81" s="51">
        <v>999</v>
      </c>
      <c r="F81" s="209"/>
    </row>
    <row r="82" spans="1:6" ht="16" thickBot="1" x14ac:dyDescent="0.4">
      <c r="A82" s="52">
        <v>9781305577015</v>
      </c>
      <c r="B82" s="107" t="s">
        <v>822</v>
      </c>
      <c r="C82" s="107" t="s">
        <v>2882</v>
      </c>
      <c r="D82" s="118" t="s">
        <v>6</v>
      </c>
      <c r="E82" s="108">
        <v>999</v>
      </c>
      <c r="F82" s="211"/>
    </row>
    <row r="83" spans="1:6" ht="21" thickBot="1" x14ac:dyDescent="0.4">
      <c r="A83" s="380" t="s">
        <v>161</v>
      </c>
      <c r="B83" s="381"/>
      <c r="C83" s="381"/>
      <c r="D83" s="381"/>
      <c r="E83" s="381"/>
      <c r="F83" s="382"/>
    </row>
    <row r="84" spans="1:6" ht="31" x14ac:dyDescent="0.35">
      <c r="A84" s="367">
        <v>9798214492476</v>
      </c>
      <c r="B84" s="373" t="s">
        <v>400</v>
      </c>
      <c r="C84" s="373" t="s">
        <v>7016</v>
      </c>
      <c r="D84" s="374" t="s">
        <v>178</v>
      </c>
      <c r="E84" s="375">
        <v>850</v>
      </c>
      <c r="F84" s="376"/>
    </row>
    <row r="85" spans="1:6" ht="16" thickBot="1" x14ac:dyDescent="0.4">
      <c r="A85" s="52">
        <v>9781337675680</v>
      </c>
      <c r="B85" s="107" t="s">
        <v>1969</v>
      </c>
      <c r="C85" s="83" t="s">
        <v>1970</v>
      </c>
      <c r="D85" s="53" t="s">
        <v>20</v>
      </c>
      <c r="E85" s="108">
        <v>799</v>
      </c>
      <c r="F85" s="211"/>
    </row>
    <row r="86" spans="1:6" ht="21" thickBot="1" x14ac:dyDescent="0.4">
      <c r="A86" s="383" t="s">
        <v>2576</v>
      </c>
      <c r="B86" s="384"/>
      <c r="C86" s="384"/>
      <c r="D86" s="384"/>
      <c r="E86" s="384"/>
      <c r="F86" s="385"/>
    </row>
    <row r="87" spans="1:6" ht="18.5" thickBot="1" x14ac:dyDescent="0.4">
      <c r="A87" s="377" t="s">
        <v>158</v>
      </c>
      <c r="B87" s="378"/>
      <c r="C87" s="378"/>
      <c r="D87" s="378"/>
      <c r="E87" s="378"/>
      <c r="F87" s="379"/>
    </row>
    <row r="88" spans="1:6" ht="16" thickBot="1" x14ac:dyDescent="0.4">
      <c r="A88" s="161">
        <v>9781337782067</v>
      </c>
      <c r="B88" s="103" t="s">
        <v>1955</v>
      </c>
      <c r="C88" s="162" t="s">
        <v>1956</v>
      </c>
      <c r="D88" s="104" t="s">
        <v>7</v>
      </c>
      <c r="E88" s="143">
        <v>799</v>
      </c>
      <c r="F88" s="143"/>
    </row>
    <row r="89" spans="1:6" ht="21" thickBot="1" x14ac:dyDescent="0.4">
      <c r="A89" s="380" t="s">
        <v>3268</v>
      </c>
      <c r="B89" s="381"/>
      <c r="C89" s="381"/>
      <c r="D89" s="381"/>
      <c r="E89" s="381"/>
      <c r="F89" s="382"/>
    </row>
    <row r="90" spans="1:6" ht="18.5" thickBot="1" x14ac:dyDescent="0.4">
      <c r="A90" s="377" t="s">
        <v>170</v>
      </c>
      <c r="B90" s="378"/>
      <c r="C90" s="378"/>
      <c r="D90" s="378"/>
      <c r="E90" s="378"/>
      <c r="F90" s="379"/>
    </row>
    <row r="91" spans="1:6" ht="16" thickBot="1" x14ac:dyDescent="0.4">
      <c r="A91" s="102">
        <v>9780357565063</v>
      </c>
      <c r="B91" s="103" t="s">
        <v>744</v>
      </c>
      <c r="C91" s="103" t="s">
        <v>869</v>
      </c>
      <c r="D91" s="127" t="s">
        <v>16</v>
      </c>
      <c r="E91" s="128">
        <v>799</v>
      </c>
      <c r="F91" s="126"/>
    </row>
    <row r="93" spans="1:6" ht="15" thickBot="1" x14ac:dyDescent="0.4"/>
    <row r="94" spans="1:6" ht="15.5" thickBot="1" x14ac:dyDescent="0.4">
      <c r="B94" s="86"/>
      <c r="C94" s="66" t="s">
        <v>145</v>
      </c>
    </row>
    <row r="95" spans="1:6" ht="16" thickBot="1" x14ac:dyDescent="0.4">
      <c r="B95" s="57"/>
      <c r="C95" s="67" t="s">
        <v>146</v>
      </c>
    </row>
    <row r="96" spans="1:6" ht="15.5" x14ac:dyDescent="0.35">
      <c r="B96" s="58" t="s">
        <v>147</v>
      </c>
      <c r="C96" s="59" t="s">
        <v>148</v>
      </c>
    </row>
    <row r="97" spans="2:3" ht="15.5" x14ac:dyDescent="0.35">
      <c r="B97" s="58" t="s">
        <v>149</v>
      </c>
      <c r="C97" s="60" t="s">
        <v>150</v>
      </c>
    </row>
  </sheetData>
  <sortState xmlns:xlrd2="http://schemas.microsoft.com/office/spreadsheetml/2017/richdata2" ref="A64:E75">
    <sortCondition ref="B62:B75"/>
    <sortCondition ref="C62:C75"/>
    <sortCondition ref="D62:D75"/>
  </sortState>
  <mergeCells count="20">
    <mergeCell ref="A42:F42"/>
    <mergeCell ref="A51:F51"/>
    <mergeCell ref="A16:F16"/>
    <mergeCell ref="A24:F24"/>
    <mergeCell ref="A39:F39"/>
    <mergeCell ref="A12:F12"/>
    <mergeCell ref="A32:F32"/>
    <mergeCell ref="A37:F37"/>
    <mergeCell ref="A1:C1"/>
    <mergeCell ref="D1:F1"/>
    <mergeCell ref="A2:F2"/>
    <mergeCell ref="A4:F4"/>
    <mergeCell ref="A5:F5"/>
    <mergeCell ref="A61:F61"/>
    <mergeCell ref="A76:F76"/>
    <mergeCell ref="A83:F83"/>
    <mergeCell ref="A89:F89"/>
    <mergeCell ref="A90:F90"/>
    <mergeCell ref="A86:F86"/>
    <mergeCell ref="A87:F87"/>
  </mergeCells>
  <conditionalFormatting sqref="A78">
    <cfRule type="duplicateValues" dxfId="0" priority="1"/>
  </conditionalFormatting>
  <pageMargins left="0.7" right="0.7" top="0.75" bottom="0.75" header="0.3" footer="0.3"/>
  <pageSetup scale="5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90110-46D3-421D-9D5A-C4D78D1B7708}">
  <dimension ref="A1:G110"/>
  <sheetViews>
    <sheetView zoomScaleNormal="100" workbookViewId="0">
      <selection activeCell="A3" sqref="A3"/>
    </sheetView>
  </sheetViews>
  <sheetFormatPr defaultRowHeight="14.5" x14ac:dyDescent="0.35"/>
  <cols>
    <col min="1" max="1" width="17.453125" customWidth="1"/>
    <col min="2" max="2" width="28.453125" customWidth="1"/>
    <col min="3" max="3" width="72.26953125" customWidth="1"/>
    <col min="4" max="4" width="7.81640625" customWidth="1"/>
    <col min="5" max="5" width="13.1796875" customWidth="1"/>
    <col min="6" max="6" width="13.453125" customWidth="1"/>
  </cols>
  <sheetData>
    <row r="1" spans="1:7" ht="57" customHeight="1" thickBot="1" x14ac:dyDescent="0.4">
      <c r="A1" s="386"/>
      <c r="B1" s="387"/>
      <c r="C1" s="388"/>
      <c r="D1" s="389" t="s">
        <v>7012</v>
      </c>
      <c r="E1" s="390"/>
      <c r="F1" s="391"/>
    </row>
    <row r="2" spans="1:7" ht="33.75" customHeight="1" thickBot="1" x14ac:dyDescent="0.4">
      <c r="A2" s="395" t="s">
        <v>2989</v>
      </c>
      <c r="B2" s="396"/>
      <c r="C2" s="396"/>
      <c r="D2" s="396"/>
      <c r="E2" s="396"/>
      <c r="F2" s="397"/>
    </row>
    <row r="3" spans="1:7" ht="21.75" customHeight="1" thickBot="1" x14ac:dyDescent="0.4">
      <c r="A3" s="29" t="s">
        <v>0</v>
      </c>
      <c r="B3" s="1" t="s">
        <v>2881</v>
      </c>
      <c r="C3" s="1" t="s">
        <v>174</v>
      </c>
      <c r="D3" s="30" t="s">
        <v>2</v>
      </c>
      <c r="E3" s="150" t="s">
        <v>151</v>
      </c>
      <c r="F3" s="151" t="s">
        <v>4</v>
      </c>
    </row>
    <row r="4" spans="1:7" ht="15.5" x14ac:dyDescent="0.35">
      <c r="A4" s="193">
        <v>9789355730893</v>
      </c>
      <c r="B4" s="71" t="s">
        <v>9</v>
      </c>
      <c r="C4" s="72" t="s">
        <v>10</v>
      </c>
      <c r="D4" s="73" t="s">
        <v>7</v>
      </c>
      <c r="E4" s="214">
        <v>625</v>
      </c>
      <c r="F4" s="239"/>
      <c r="G4" s="219"/>
    </row>
    <row r="5" spans="1:7" ht="31" x14ac:dyDescent="0.35">
      <c r="A5" s="335" t="s">
        <v>7000</v>
      </c>
      <c r="B5" s="265" t="s">
        <v>3433</v>
      </c>
      <c r="C5" s="265" t="s">
        <v>3434</v>
      </c>
      <c r="D5" s="266" t="s">
        <v>6</v>
      </c>
      <c r="E5" s="334">
        <v>895</v>
      </c>
      <c r="F5" s="65"/>
      <c r="G5" s="219"/>
    </row>
    <row r="6" spans="1:7" s="74" customFormat="1" ht="15.5" x14ac:dyDescent="0.35">
      <c r="A6" s="220" t="s">
        <v>3196</v>
      </c>
      <c r="B6" s="71" t="s">
        <v>3195</v>
      </c>
      <c r="C6" s="72" t="s">
        <v>3184</v>
      </c>
      <c r="D6" s="73" t="s">
        <v>7</v>
      </c>
      <c r="E6" s="316">
        <v>520</v>
      </c>
      <c r="F6" s="65"/>
      <c r="G6" s="219"/>
    </row>
    <row r="7" spans="1:7" ht="15.5" x14ac:dyDescent="0.35">
      <c r="A7" s="317" t="s">
        <v>2898</v>
      </c>
      <c r="B7" s="318" t="s">
        <v>26</v>
      </c>
      <c r="C7" s="319" t="s">
        <v>27</v>
      </c>
      <c r="D7" s="320" t="s">
        <v>23</v>
      </c>
      <c r="E7" s="214">
        <v>625</v>
      </c>
      <c r="F7" s="240"/>
      <c r="G7" s="219"/>
    </row>
    <row r="8" spans="1:7" ht="31" x14ac:dyDescent="0.35">
      <c r="A8" s="317">
        <v>9789387994355</v>
      </c>
      <c r="B8" s="318" t="s">
        <v>410</v>
      </c>
      <c r="C8" s="319" t="s">
        <v>411</v>
      </c>
      <c r="D8" s="320" t="s">
        <v>7</v>
      </c>
      <c r="E8" s="214">
        <v>555</v>
      </c>
      <c r="F8" s="240"/>
      <c r="G8" s="219"/>
    </row>
    <row r="9" spans="1:7" ht="15.5" x14ac:dyDescent="0.35">
      <c r="A9" s="220" t="s">
        <v>3428</v>
      </c>
      <c r="B9" s="71" t="s">
        <v>2844</v>
      </c>
      <c r="C9" s="72" t="s">
        <v>2845</v>
      </c>
      <c r="D9" s="73" t="s">
        <v>23</v>
      </c>
      <c r="E9" s="214">
        <v>535</v>
      </c>
      <c r="F9" s="240"/>
      <c r="G9" s="219"/>
    </row>
    <row r="10" spans="1:7" ht="15.5" x14ac:dyDescent="0.35">
      <c r="A10" s="193" t="s">
        <v>2899</v>
      </c>
      <c r="B10" s="71" t="s">
        <v>2900</v>
      </c>
      <c r="C10" s="72" t="s">
        <v>2901</v>
      </c>
      <c r="D10" s="73" t="s">
        <v>5</v>
      </c>
      <c r="E10" s="214">
        <v>855</v>
      </c>
      <c r="F10" s="65"/>
      <c r="G10" s="219"/>
    </row>
    <row r="11" spans="1:7" ht="15.5" x14ac:dyDescent="0.35">
      <c r="A11" s="220" t="s">
        <v>3737</v>
      </c>
      <c r="B11" s="2" t="s">
        <v>2835</v>
      </c>
      <c r="C11" s="2" t="s">
        <v>2891</v>
      </c>
      <c r="D11" s="3" t="s">
        <v>6</v>
      </c>
      <c r="E11" s="51">
        <v>705</v>
      </c>
      <c r="F11" s="65"/>
      <c r="G11" s="219"/>
    </row>
    <row r="12" spans="1:7" ht="15.5" x14ac:dyDescent="0.35">
      <c r="A12" s="193" t="s">
        <v>2902</v>
      </c>
      <c r="B12" s="71" t="s">
        <v>407</v>
      </c>
      <c r="C12" s="72" t="s">
        <v>408</v>
      </c>
      <c r="D12" s="73" t="s">
        <v>7</v>
      </c>
      <c r="E12" s="214">
        <v>565</v>
      </c>
      <c r="F12" s="65"/>
      <c r="G12" s="219"/>
    </row>
    <row r="13" spans="1:7" ht="31" x14ac:dyDescent="0.35">
      <c r="A13" s="193" t="s">
        <v>2903</v>
      </c>
      <c r="B13" s="71" t="s">
        <v>409</v>
      </c>
      <c r="C13" s="72" t="s">
        <v>849</v>
      </c>
      <c r="D13" s="73" t="s">
        <v>23</v>
      </c>
      <c r="E13" s="214">
        <v>805</v>
      </c>
      <c r="F13" s="65"/>
      <c r="G13" s="219"/>
    </row>
    <row r="14" spans="1:7" ht="31" x14ac:dyDescent="0.35">
      <c r="A14" s="193" t="s">
        <v>2904</v>
      </c>
      <c r="B14" s="71" t="s">
        <v>2905</v>
      </c>
      <c r="C14" s="72" t="s">
        <v>2906</v>
      </c>
      <c r="D14" s="73" t="s">
        <v>82</v>
      </c>
      <c r="E14" s="214">
        <v>1125</v>
      </c>
      <c r="F14" s="65"/>
      <c r="G14" s="219"/>
    </row>
    <row r="15" spans="1:7" ht="15.5" x14ac:dyDescent="0.35">
      <c r="A15" s="193" t="s">
        <v>2907</v>
      </c>
      <c r="B15" s="71" t="s">
        <v>2905</v>
      </c>
      <c r="C15" s="72" t="s">
        <v>2908</v>
      </c>
      <c r="D15" s="73" t="s">
        <v>178</v>
      </c>
      <c r="E15" s="214">
        <v>925</v>
      </c>
      <c r="F15" s="65"/>
      <c r="G15" s="219"/>
    </row>
    <row r="16" spans="1:7" ht="15.5" x14ac:dyDescent="0.35">
      <c r="A16" s="193" t="s">
        <v>2909</v>
      </c>
      <c r="B16" s="71" t="s">
        <v>33</v>
      </c>
      <c r="C16" s="72" t="s">
        <v>2910</v>
      </c>
      <c r="D16" s="73" t="s">
        <v>23</v>
      </c>
      <c r="E16" s="214">
        <v>765</v>
      </c>
      <c r="F16" s="65"/>
      <c r="G16" s="219"/>
    </row>
    <row r="17" spans="1:7" ht="15.5" x14ac:dyDescent="0.35">
      <c r="A17" s="193" t="s">
        <v>2911</v>
      </c>
      <c r="B17" s="71" t="s">
        <v>35</v>
      </c>
      <c r="C17" s="72" t="s">
        <v>2912</v>
      </c>
      <c r="D17" s="73" t="s">
        <v>16</v>
      </c>
      <c r="E17" s="214">
        <v>805</v>
      </c>
      <c r="F17" s="65"/>
      <c r="G17" s="219"/>
    </row>
    <row r="18" spans="1:7" ht="15.5" x14ac:dyDescent="0.35">
      <c r="A18" s="193" t="s">
        <v>2913</v>
      </c>
      <c r="B18" s="71" t="s">
        <v>733</v>
      </c>
      <c r="C18" s="72" t="s">
        <v>39</v>
      </c>
      <c r="D18" s="73" t="s">
        <v>8</v>
      </c>
      <c r="E18" s="214">
        <v>820</v>
      </c>
      <c r="F18" s="65"/>
      <c r="G18" s="219"/>
    </row>
    <row r="19" spans="1:7" ht="15.5" x14ac:dyDescent="0.35">
      <c r="A19" s="193" t="s">
        <v>2914</v>
      </c>
      <c r="B19" s="71" t="s">
        <v>739</v>
      </c>
      <c r="C19" s="72" t="s">
        <v>740</v>
      </c>
      <c r="D19" s="73" t="s">
        <v>23</v>
      </c>
      <c r="E19" s="214">
        <v>430</v>
      </c>
      <c r="F19" s="65"/>
      <c r="G19" s="219"/>
    </row>
    <row r="20" spans="1:7" ht="15.5" x14ac:dyDescent="0.35">
      <c r="A20" s="193" t="s">
        <v>2915</v>
      </c>
      <c r="B20" s="71" t="s">
        <v>1997</v>
      </c>
      <c r="C20" s="72" t="s">
        <v>1998</v>
      </c>
      <c r="D20" s="73" t="s">
        <v>7</v>
      </c>
      <c r="E20" s="214">
        <v>895</v>
      </c>
      <c r="F20" s="65"/>
      <c r="G20" s="219"/>
    </row>
    <row r="21" spans="1:7" ht="15.5" x14ac:dyDescent="0.35">
      <c r="A21" s="193">
        <v>9789355735409</v>
      </c>
      <c r="B21" s="71" t="s">
        <v>267</v>
      </c>
      <c r="C21" s="72" t="s">
        <v>850</v>
      </c>
      <c r="D21" s="73" t="s">
        <v>19</v>
      </c>
      <c r="E21" s="214">
        <v>820</v>
      </c>
      <c r="F21" s="65"/>
      <c r="G21" s="219"/>
    </row>
    <row r="22" spans="1:7" ht="15.5" x14ac:dyDescent="0.35">
      <c r="A22" s="152" t="s">
        <v>3738</v>
      </c>
      <c r="B22" s="2" t="s">
        <v>43</v>
      </c>
      <c r="C22" s="2" t="s">
        <v>380</v>
      </c>
      <c r="D22" s="3" t="s">
        <v>51</v>
      </c>
      <c r="E22" s="4">
        <v>805</v>
      </c>
      <c r="F22" s="65"/>
      <c r="G22" s="219"/>
    </row>
    <row r="23" spans="1:7" ht="15.5" x14ac:dyDescent="0.35">
      <c r="A23" s="333" t="s">
        <v>6993</v>
      </c>
      <c r="B23" s="265" t="s">
        <v>772</v>
      </c>
      <c r="C23" s="265" t="s">
        <v>6987</v>
      </c>
      <c r="D23" s="266" t="s">
        <v>23</v>
      </c>
      <c r="E23" s="329">
        <v>855</v>
      </c>
      <c r="F23" s="65"/>
      <c r="G23" s="219"/>
    </row>
    <row r="24" spans="1:7" ht="15.5" x14ac:dyDescent="0.35">
      <c r="A24" s="152" t="s">
        <v>3757</v>
      </c>
      <c r="B24" s="71" t="s">
        <v>3756</v>
      </c>
      <c r="C24" s="72" t="s">
        <v>851</v>
      </c>
      <c r="D24" s="73" t="s">
        <v>7</v>
      </c>
      <c r="E24" s="214">
        <v>1035</v>
      </c>
      <c r="F24" s="65"/>
      <c r="G24" s="219"/>
    </row>
    <row r="25" spans="1:7" ht="15.5" x14ac:dyDescent="0.35">
      <c r="A25" s="193" t="s">
        <v>2916</v>
      </c>
      <c r="B25" s="71" t="s">
        <v>49</v>
      </c>
      <c r="C25" s="72" t="s">
        <v>2917</v>
      </c>
      <c r="D25" s="73" t="s">
        <v>28</v>
      </c>
      <c r="E25" s="214">
        <v>835</v>
      </c>
      <c r="F25" s="65"/>
      <c r="G25" s="219"/>
    </row>
    <row r="26" spans="1:7" ht="15.5" x14ac:dyDescent="0.35">
      <c r="A26" s="193" t="s">
        <v>2918</v>
      </c>
      <c r="B26" s="71" t="s">
        <v>863</v>
      </c>
      <c r="C26" s="72" t="s">
        <v>864</v>
      </c>
      <c r="D26" s="73" t="s">
        <v>7</v>
      </c>
      <c r="E26" s="214">
        <v>520</v>
      </c>
      <c r="F26" s="65"/>
      <c r="G26" s="219"/>
    </row>
    <row r="27" spans="1:7" ht="15.5" x14ac:dyDescent="0.35">
      <c r="A27" s="193" t="s">
        <v>2919</v>
      </c>
      <c r="B27" s="71" t="s">
        <v>235</v>
      </c>
      <c r="C27" s="72" t="s">
        <v>448</v>
      </c>
      <c r="D27" s="73" t="s">
        <v>5</v>
      </c>
      <c r="E27" s="214">
        <v>565</v>
      </c>
      <c r="F27" s="65"/>
      <c r="G27" s="219"/>
    </row>
    <row r="28" spans="1:7" ht="15.5" x14ac:dyDescent="0.35">
      <c r="A28" s="333" t="s">
        <v>6998</v>
      </c>
      <c r="B28" s="265" t="s">
        <v>235</v>
      </c>
      <c r="C28" s="265" t="s">
        <v>448</v>
      </c>
      <c r="D28" s="266" t="s">
        <v>51</v>
      </c>
      <c r="E28" s="334">
        <v>610</v>
      </c>
      <c r="F28" s="65"/>
      <c r="G28" s="219"/>
    </row>
    <row r="29" spans="1:7" ht="15.5" x14ac:dyDescent="0.35">
      <c r="A29" s="333" t="s">
        <v>6996</v>
      </c>
      <c r="B29" s="265" t="s">
        <v>5805</v>
      </c>
      <c r="C29" s="265" t="s">
        <v>852</v>
      </c>
      <c r="D29" s="266" t="s">
        <v>18</v>
      </c>
      <c r="E29" s="334">
        <v>1195</v>
      </c>
      <c r="F29" s="65"/>
      <c r="G29" s="219"/>
    </row>
    <row r="30" spans="1:7" ht="15.5" x14ac:dyDescent="0.35">
      <c r="A30" s="193" t="s">
        <v>2920</v>
      </c>
      <c r="B30" s="71" t="s">
        <v>731</v>
      </c>
      <c r="C30" s="72" t="s">
        <v>732</v>
      </c>
      <c r="D30" s="73" t="s">
        <v>7</v>
      </c>
      <c r="E30" s="214">
        <v>485</v>
      </c>
      <c r="F30" s="65"/>
      <c r="G30" s="219"/>
    </row>
    <row r="31" spans="1:7" ht="31" x14ac:dyDescent="0.35">
      <c r="A31" s="193" t="s">
        <v>2921</v>
      </c>
      <c r="B31" s="71" t="s">
        <v>861</v>
      </c>
      <c r="C31" s="72" t="s">
        <v>2922</v>
      </c>
      <c r="D31" s="73" t="s">
        <v>19</v>
      </c>
      <c r="E31" s="214">
        <v>655</v>
      </c>
      <c r="F31" s="65"/>
      <c r="G31" s="219"/>
    </row>
    <row r="32" spans="1:7" ht="31" x14ac:dyDescent="0.35">
      <c r="A32" s="333" t="s">
        <v>7001</v>
      </c>
      <c r="B32" s="265" t="s">
        <v>3296</v>
      </c>
      <c r="C32" s="265" t="s">
        <v>3295</v>
      </c>
      <c r="D32" s="266" t="s">
        <v>7</v>
      </c>
      <c r="E32" s="334">
        <v>445</v>
      </c>
      <c r="F32" s="65"/>
      <c r="G32" s="219"/>
    </row>
    <row r="33" spans="1:7" ht="31" x14ac:dyDescent="0.35">
      <c r="A33" s="193" t="s">
        <v>2923</v>
      </c>
      <c r="B33" s="71" t="s">
        <v>2865</v>
      </c>
      <c r="C33" s="72" t="s">
        <v>2924</v>
      </c>
      <c r="D33" s="73" t="s">
        <v>7</v>
      </c>
      <c r="E33" s="214">
        <v>860</v>
      </c>
      <c r="F33" s="65"/>
      <c r="G33" s="219"/>
    </row>
    <row r="34" spans="1:7" ht="15.5" x14ac:dyDescent="0.35">
      <c r="A34" s="193" t="s">
        <v>2925</v>
      </c>
      <c r="B34" s="71" t="s">
        <v>2418</v>
      </c>
      <c r="C34" s="72" t="s">
        <v>2419</v>
      </c>
      <c r="D34" s="73" t="s">
        <v>5</v>
      </c>
      <c r="E34" s="214">
        <v>945</v>
      </c>
      <c r="F34" s="65"/>
      <c r="G34" s="219"/>
    </row>
    <row r="35" spans="1:7" ht="15.5" x14ac:dyDescent="0.35">
      <c r="A35" s="193" t="s">
        <v>2926</v>
      </c>
      <c r="B35" s="71" t="s">
        <v>2927</v>
      </c>
      <c r="C35" s="72" t="s">
        <v>764</v>
      </c>
      <c r="D35" s="73" t="s">
        <v>11</v>
      </c>
      <c r="E35" s="214">
        <v>480</v>
      </c>
      <c r="F35" s="65"/>
      <c r="G35" s="219"/>
    </row>
    <row r="36" spans="1:7" ht="15.5" x14ac:dyDescent="0.35">
      <c r="A36" s="152" t="s">
        <v>2976</v>
      </c>
      <c r="B36" s="71" t="s">
        <v>2886</v>
      </c>
      <c r="C36" s="72" t="s">
        <v>2887</v>
      </c>
      <c r="D36" s="73" t="s">
        <v>7</v>
      </c>
      <c r="E36" s="214">
        <v>520</v>
      </c>
      <c r="F36" s="65"/>
      <c r="G36" s="219"/>
    </row>
    <row r="37" spans="1:7" ht="15.5" x14ac:dyDescent="0.35">
      <c r="A37" s="193" t="s">
        <v>2928</v>
      </c>
      <c r="B37" s="71" t="s">
        <v>265</v>
      </c>
      <c r="C37" s="72" t="s">
        <v>266</v>
      </c>
      <c r="D37" s="73" t="s">
        <v>7</v>
      </c>
      <c r="E37" s="214">
        <v>425</v>
      </c>
      <c r="F37" s="65"/>
      <c r="G37" s="219"/>
    </row>
    <row r="38" spans="1:7" ht="15.5" x14ac:dyDescent="0.35">
      <c r="A38" s="193" t="s">
        <v>2929</v>
      </c>
      <c r="B38" s="71" t="s">
        <v>59</v>
      </c>
      <c r="C38" s="72" t="s">
        <v>60</v>
      </c>
      <c r="D38" s="73" t="s">
        <v>16</v>
      </c>
      <c r="E38" s="214">
        <v>895</v>
      </c>
      <c r="F38" s="65"/>
      <c r="G38" s="219"/>
    </row>
    <row r="39" spans="1:7" ht="15.5" x14ac:dyDescent="0.35">
      <c r="A39" s="193" t="s">
        <v>2930</v>
      </c>
      <c r="B39" s="71" t="s">
        <v>2931</v>
      </c>
      <c r="C39" s="72" t="s">
        <v>62</v>
      </c>
      <c r="D39" s="73" t="s">
        <v>23</v>
      </c>
      <c r="E39" s="214">
        <v>745</v>
      </c>
      <c r="F39" s="65"/>
      <c r="G39" s="219"/>
    </row>
    <row r="40" spans="1:7" ht="15.5" x14ac:dyDescent="0.35">
      <c r="A40" s="333" t="s">
        <v>6995</v>
      </c>
      <c r="B40" s="265" t="s">
        <v>63</v>
      </c>
      <c r="C40" s="265" t="s">
        <v>853</v>
      </c>
      <c r="D40" s="266" t="s">
        <v>14</v>
      </c>
      <c r="E40" s="334">
        <v>1040</v>
      </c>
      <c r="F40" s="65"/>
      <c r="G40" s="219"/>
    </row>
    <row r="41" spans="1:7" ht="31" x14ac:dyDescent="0.35">
      <c r="A41" s="193" t="s">
        <v>2933</v>
      </c>
      <c r="B41" s="71" t="s">
        <v>225</v>
      </c>
      <c r="C41" s="72" t="s">
        <v>2934</v>
      </c>
      <c r="D41" s="73" t="s">
        <v>7</v>
      </c>
      <c r="E41" s="214">
        <v>805</v>
      </c>
      <c r="F41" s="65"/>
      <c r="G41" s="219"/>
    </row>
    <row r="42" spans="1:7" ht="31" x14ac:dyDescent="0.35">
      <c r="A42" s="152" t="s">
        <v>3735</v>
      </c>
      <c r="B42" s="2" t="s">
        <v>3540</v>
      </c>
      <c r="C42" s="2" t="s">
        <v>3533</v>
      </c>
      <c r="D42" s="3" t="s">
        <v>19</v>
      </c>
      <c r="E42" s="4">
        <v>985</v>
      </c>
      <c r="F42" s="65"/>
      <c r="G42" s="219"/>
    </row>
    <row r="43" spans="1:7" ht="15.5" x14ac:dyDescent="0.35">
      <c r="A43" s="193" t="s">
        <v>2935</v>
      </c>
      <c r="B43" s="71" t="s">
        <v>734</v>
      </c>
      <c r="C43" s="72" t="s">
        <v>872</v>
      </c>
      <c r="D43" s="73" t="s">
        <v>7</v>
      </c>
      <c r="E43" s="214">
        <v>670</v>
      </c>
      <c r="F43" s="65"/>
      <c r="G43" s="219"/>
    </row>
    <row r="44" spans="1:7" ht="15.5" x14ac:dyDescent="0.35">
      <c r="A44" s="333" t="s">
        <v>6992</v>
      </c>
      <c r="B44" s="265" t="s">
        <v>5797</v>
      </c>
      <c r="C44" s="265" t="s">
        <v>233</v>
      </c>
      <c r="D44" s="266" t="s">
        <v>14</v>
      </c>
      <c r="E44" s="334">
        <v>615</v>
      </c>
      <c r="F44" s="65"/>
      <c r="G44" s="219"/>
    </row>
    <row r="45" spans="1:7" ht="31" x14ac:dyDescent="0.35">
      <c r="A45" s="193" t="s">
        <v>2936</v>
      </c>
      <c r="B45" s="71" t="s">
        <v>736</v>
      </c>
      <c r="C45" s="72" t="s">
        <v>737</v>
      </c>
      <c r="D45" s="73" t="s">
        <v>51</v>
      </c>
      <c r="E45" s="214">
        <v>945</v>
      </c>
      <c r="F45" s="65"/>
      <c r="G45" s="219"/>
    </row>
    <row r="46" spans="1:7" ht="31" x14ac:dyDescent="0.35">
      <c r="A46" s="193" t="s">
        <v>2937</v>
      </c>
      <c r="B46" s="71" t="s">
        <v>65</v>
      </c>
      <c r="C46" s="72" t="s">
        <v>730</v>
      </c>
      <c r="D46" s="73" t="s">
        <v>23</v>
      </c>
      <c r="E46" s="214">
        <v>675</v>
      </c>
      <c r="F46" s="65"/>
      <c r="G46" s="219"/>
    </row>
    <row r="47" spans="1:7" ht="15.5" x14ac:dyDescent="0.35">
      <c r="A47" s="193" t="s">
        <v>2938</v>
      </c>
      <c r="B47" s="71" t="s">
        <v>70</v>
      </c>
      <c r="C47" s="72" t="s">
        <v>71</v>
      </c>
      <c r="D47" s="73" t="s">
        <v>18</v>
      </c>
      <c r="E47" s="214">
        <v>865</v>
      </c>
      <c r="F47" s="65"/>
      <c r="G47" s="219"/>
    </row>
    <row r="48" spans="1:7" ht="15.5" x14ac:dyDescent="0.35">
      <c r="A48" s="333" t="s">
        <v>7018</v>
      </c>
      <c r="B48" s="265" t="s">
        <v>835</v>
      </c>
      <c r="C48" s="265" t="s">
        <v>2441</v>
      </c>
      <c r="D48" s="266" t="s">
        <v>5</v>
      </c>
      <c r="E48" s="334">
        <v>805</v>
      </c>
      <c r="F48" s="65"/>
      <c r="G48" s="219"/>
    </row>
    <row r="49" spans="1:7" ht="31" x14ac:dyDescent="0.35">
      <c r="A49" s="193">
        <v>9789360534301</v>
      </c>
      <c r="B49" s="71" t="s">
        <v>3222</v>
      </c>
      <c r="C49" s="72" t="s">
        <v>194</v>
      </c>
      <c r="D49" s="73" t="s">
        <v>16</v>
      </c>
      <c r="E49" s="214">
        <v>1035</v>
      </c>
      <c r="F49" s="65"/>
      <c r="G49" s="219"/>
    </row>
    <row r="50" spans="1:7" ht="46.5" x14ac:dyDescent="0.35">
      <c r="A50" s="193" t="s">
        <v>2939</v>
      </c>
      <c r="B50" s="71" t="s">
        <v>221</v>
      </c>
      <c r="C50" s="72" t="s">
        <v>439</v>
      </c>
      <c r="D50" s="73" t="s">
        <v>7</v>
      </c>
      <c r="E50" s="214">
        <v>540</v>
      </c>
      <c r="F50" s="65"/>
      <c r="G50" s="219"/>
    </row>
    <row r="51" spans="1:7" ht="46.5" x14ac:dyDescent="0.35">
      <c r="A51" s="152" t="s">
        <v>3185</v>
      </c>
      <c r="B51" s="71" t="s">
        <v>2846</v>
      </c>
      <c r="C51" s="72" t="s">
        <v>2847</v>
      </c>
      <c r="D51" s="73" t="s">
        <v>7</v>
      </c>
      <c r="E51" s="214">
        <v>550</v>
      </c>
      <c r="F51" s="65"/>
      <c r="G51" s="219"/>
    </row>
    <row r="52" spans="1:7" ht="15.5" x14ac:dyDescent="0.35">
      <c r="A52" s="173" t="s">
        <v>5798</v>
      </c>
      <c r="B52" s="2" t="s">
        <v>2500</v>
      </c>
      <c r="C52" s="2" t="s">
        <v>2501</v>
      </c>
      <c r="D52" s="3" t="s">
        <v>7</v>
      </c>
      <c r="E52" s="4">
        <v>835</v>
      </c>
      <c r="F52" s="65"/>
      <c r="G52" s="219"/>
    </row>
    <row r="53" spans="1:7" ht="15.5" x14ac:dyDescent="0.35">
      <c r="A53" s="193">
        <v>9789391566814</v>
      </c>
      <c r="B53" s="71" t="s">
        <v>1962</v>
      </c>
      <c r="C53" s="72" t="s">
        <v>1963</v>
      </c>
      <c r="D53" s="73" t="s">
        <v>14</v>
      </c>
      <c r="E53" s="214">
        <v>460</v>
      </c>
      <c r="F53" s="65"/>
      <c r="G53" s="219"/>
    </row>
    <row r="54" spans="1:7" ht="15.5" x14ac:dyDescent="0.35">
      <c r="A54" s="193" t="s">
        <v>2940</v>
      </c>
      <c r="B54" s="71" t="s">
        <v>1962</v>
      </c>
      <c r="C54" s="72" t="s">
        <v>1971</v>
      </c>
      <c r="D54" s="73" t="s">
        <v>23</v>
      </c>
      <c r="E54" s="214">
        <v>285</v>
      </c>
      <c r="F54" s="65"/>
      <c r="G54" s="219"/>
    </row>
    <row r="55" spans="1:7" ht="15.5" x14ac:dyDescent="0.35">
      <c r="A55" s="193" t="s">
        <v>2942</v>
      </c>
      <c r="B55" s="71" t="s">
        <v>420</v>
      </c>
      <c r="C55" s="72" t="s">
        <v>228</v>
      </c>
      <c r="D55" s="73" t="s">
        <v>19</v>
      </c>
      <c r="E55" s="214">
        <v>895</v>
      </c>
      <c r="F55" s="65"/>
      <c r="G55" s="219"/>
    </row>
    <row r="56" spans="1:7" ht="15.5" x14ac:dyDescent="0.35">
      <c r="A56" s="193" t="s">
        <v>2941</v>
      </c>
      <c r="B56" s="71" t="s">
        <v>3157</v>
      </c>
      <c r="C56" s="72" t="s">
        <v>3158</v>
      </c>
      <c r="D56" s="73" t="s">
        <v>7</v>
      </c>
      <c r="E56" s="214">
        <v>715</v>
      </c>
      <c r="F56" s="240"/>
      <c r="G56" s="219"/>
    </row>
    <row r="57" spans="1:7" ht="15.5" x14ac:dyDescent="0.35">
      <c r="A57" s="152" t="s">
        <v>3739</v>
      </c>
      <c r="B57" s="2" t="s">
        <v>80</v>
      </c>
      <c r="C57" s="2" t="s">
        <v>81</v>
      </c>
      <c r="D57" s="3" t="s">
        <v>5</v>
      </c>
      <c r="E57" s="21">
        <v>895</v>
      </c>
      <c r="F57" s="65"/>
      <c r="G57" s="219"/>
    </row>
    <row r="58" spans="1:7" ht="15.5" x14ac:dyDescent="0.35">
      <c r="A58" s="193" t="s">
        <v>2943</v>
      </c>
      <c r="B58" s="71" t="s">
        <v>449</v>
      </c>
      <c r="C58" s="72" t="s">
        <v>179</v>
      </c>
      <c r="D58" s="73" t="s">
        <v>7</v>
      </c>
      <c r="E58" s="214">
        <v>570</v>
      </c>
      <c r="F58" s="65"/>
      <c r="G58" s="219"/>
    </row>
    <row r="59" spans="1:7" ht="15.5" x14ac:dyDescent="0.35">
      <c r="A59" s="193" t="s">
        <v>2944</v>
      </c>
      <c r="B59" s="71" t="s">
        <v>2945</v>
      </c>
      <c r="C59" s="72" t="s">
        <v>854</v>
      </c>
      <c r="D59" s="73" t="s">
        <v>7</v>
      </c>
      <c r="E59" s="214">
        <v>915</v>
      </c>
      <c r="F59" s="65"/>
      <c r="G59" s="219"/>
    </row>
    <row r="60" spans="1:7" ht="31" x14ac:dyDescent="0.35">
      <c r="A60" s="333" t="s">
        <v>6999</v>
      </c>
      <c r="B60" s="265" t="s">
        <v>5791</v>
      </c>
      <c r="C60" s="265" t="s">
        <v>5792</v>
      </c>
      <c r="D60" s="266" t="s">
        <v>7</v>
      </c>
      <c r="E60" s="334">
        <v>765</v>
      </c>
      <c r="F60" s="65"/>
      <c r="G60" s="219"/>
    </row>
    <row r="61" spans="1:7" ht="15.5" x14ac:dyDescent="0.35">
      <c r="A61" s="152" t="s">
        <v>3429</v>
      </c>
      <c r="B61" s="71" t="s">
        <v>442</v>
      </c>
      <c r="C61" s="72" t="s">
        <v>153</v>
      </c>
      <c r="D61" s="73" t="s">
        <v>11</v>
      </c>
      <c r="E61" s="214">
        <v>880</v>
      </c>
      <c r="F61" s="65"/>
      <c r="G61" s="219"/>
    </row>
    <row r="62" spans="1:7" ht="15.5" x14ac:dyDescent="0.35">
      <c r="A62" s="333" t="s">
        <v>7011</v>
      </c>
      <c r="B62" s="265" t="s">
        <v>442</v>
      </c>
      <c r="C62" s="265" t="s">
        <v>3163</v>
      </c>
      <c r="D62" s="266" t="s">
        <v>20</v>
      </c>
      <c r="E62" s="334">
        <v>625</v>
      </c>
      <c r="F62" s="65"/>
      <c r="G62" s="219"/>
    </row>
    <row r="63" spans="1:7" ht="15.5" x14ac:dyDescent="0.35">
      <c r="A63" s="333" t="s">
        <v>6997</v>
      </c>
      <c r="B63" s="265" t="s">
        <v>3732</v>
      </c>
      <c r="C63" s="265" t="s">
        <v>3733</v>
      </c>
      <c r="D63" s="266" t="s">
        <v>7</v>
      </c>
      <c r="E63" s="334">
        <v>610</v>
      </c>
      <c r="F63" s="65"/>
      <c r="G63" s="219"/>
    </row>
    <row r="64" spans="1:7" ht="15.5" x14ac:dyDescent="0.35">
      <c r="A64" s="152" t="s">
        <v>5789</v>
      </c>
      <c r="B64" s="71" t="s">
        <v>94</v>
      </c>
      <c r="C64" s="72" t="s">
        <v>745</v>
      </c>
      <c r="D64" s="73" t="s">
        <v>23</v>
      </c>
      <c r="E64" s="214">
        <v>355</v>
      </c>
      <c r="F64" s="65"/>
      <c r="G64" s="219"/>
    </row>
    <row r="65" spans="1:7" ht="15.5" x14ac:dyDescent="0.35">
      <c r="A65" s="193" t="s">
        <v>2946</v>
      </c>
      <c r="B65" s="71" t="s">
        <v>2030</v>
      </c>
      <c r="C65" s="72" t="s">
        <v>2031</v>
      </c>
      <c r="D65" s="73" t="s">
        <v>7</v>
      </c>
      <c r="E65" s="214">
        <v>625</v>
      </c>
      <c r="F65" s="65"/>
      <c r="G65" s="219"/>
    </row>
    <row r="66" spans="1:7" ht="31" x14ac:dyDescent="0.35">
      <c r="A66" s="333" t="s">
        <v>7004</v>
      </c>
      <c r="B66" s="265" t="s">
        <v>2861</v>
      </c>
      <c r="C66" s="265" t="s">
        <v>2862</v>
      </c>
      <c r="D66" s="266" t="s">
        <v>5</v>
      </c>
      <c r="E66" s="334">
        <v>1035</v>
      </c>
      <c r="F66" s="65"/>
      <c r="G66" s="219"/>
    </row>
    <row r="67" spans="1:7" ht="15.5" x14ac:dyDescent="0.35">
      <c r="A67" s="152" t="s">
        <v>3740</v>
      </c>
      <c r="B67" s="2" t="s">
        <v>2032</v>
      </c>
      <c r="C67" s="2" t="s">
        <v>2033</v>
      </c>
      <c r="D67" s="8" t="s">
        <v>6</v>
      </c>
      <c r="E67" s="214">
        <v>385</v>
      </c>
      <c r="F67" s="65"/>
      <c r="G67" s="219"/>
    </row>
    <row r="68" spans="1:7" ht="15.5" x14ac:dyDescent="0.35">
      <c r="A68" s="152" t="s">
        <v>3198</v>
      </c>
      <c r="B68" s="71" t="s">
        <v>362</v>
      </c>
      <c r="C68" s="72" t="s">
        <v>2896</v>
      </c>
      <c r="D68" s="73" t="s">
        <v>23</v>
      </c>
      <c r="E68" s="214">
        <v>535</v>
      </c>
      <c r="F68" s="65"/>
      <c r="G68" s="219"/>
    </row>
    <row r="69" spans="1:7" ht="15.5" x14ac:dyDescent="0.35">
      <c r="A69" s="193" t="s">
        <v>2947</v>
      </c>
      <c r="B69" s="71" t="s">
        <v>362</v>
      </c>
      <c r="C69" s="72" t="s">
        <v>188</v>
      </c>
      <c r="D69" s="73" t="s">
        <v>7</v>
      </c>
      <c r="E69" s="214">
        <v>495</v>
      </c>
      <c r="F69" s="65"/>
      <c r="G69" s="219"/>
    </row>
    <row r="70" spans="1:7" ht="15.5" x14ac:dyDescent="0.35">
      <c r="A70" s="193" t="s">
        <v>2948</v>
      </c>
      <c r="B70" s="71" t="s">
        <v>97</v>
      </c>
      <c r="C70" s="72" t="s">
        <v>98</v>
      </c>
      <c r="D70" s="73" t="s">
        <v>23</v>
      </c>
      <c r="E70" s="214">
        <v>670</v>
      </c>
      <c r="F70" s="65"/>
      <c r="G70" s="219"/>
    </row>
    <row r="71" spans="1:7" ht="31" x14ac:dyDescent="0.35">
      <c r="A71" s="193" t="s">
        <v>2949</v>
      </c>
      <c r="B71" s="71" t="s">
        <v>268</v>
      </c>
      <c r="C71" s="72" t="s">
        <v>2950</v>
      </c>
      <c r="D71" s="73" t="s">
        <v>7</v>
      </c>
      <c r="E71" s="214">
        <v>835</v>
      </c>
      <c r="F71" s="65"/>
      <c r="G71" s="219"/>
    </row>
    <row r="72" spans="1:7" ht="15.5" x14ac:dyDescent="0.35">
      <c r="A72" s="193" t="s">
        <v>2951</v>
      </c>
      <c r="B72" s="71" t="s">
        <v>100</v>
      </c>
      <c r="C72" s="72" t="s">
        <v>101</v>
      </c>
      <c r="D72" s="73" t="s">
        <v>20</v>
      </c>
      <c r="E72" s="214">
        <v>765</v>
      </c>
      <c r="F72" s="65"/>
      <c r="G72" s="219"/>
    </row>
    <row r="73" spans="1:7" ht="15.5" x14ac:dyDescent="0.35">
      <c r="A73" s="193" t="s">
        <v>2952</v>
      </c>
      <c r="B73" s="71" t="s">
        <v>214</v>
      </c>
      <c r="C73" s="72" t="s">
        <v>215</v>
      </c>
      <c r="D73" s="73" t="s">
        <v>11</v>
      </c>
      <c r="E73" s="214">
        <v>490</v>
      </c>
      <c r="F73" s="65"/>
      <c r="G73" s="219"/>
    </row>
    <row r="74" spans="1:7" ht="15.5" x14ac:dyDescent="0.35">
      <c r="A74" s="193" t="s">
        <v>2953</v>
      </c>
      <c r="B74" s="71" t="s">
        <v>198</v>
      </c>
      <c r="C74" s="72" t="s">
        <v>197</v>
      </c>
      <c r="D74" s="73" t="s">
        <v>7</v>
      </c>
      <c r="E74" s="214">
        <v>655</v>
      </c>
      <c r="F74" s="65"/>
      <c r="G74" s="219"/>
    </row>
    <row r="75" spans="1:7" ht="15.5" x14ac:dyDescent="0.35">
      <c r="A75" s="193" t="s">
        <v>2954</v>
      </c>
      <c r="B75" s="71" t="s">
        <v>751</v>
      </c>
      <c r="C75" s="72" t="s">
        <v>752</v>
      </c>
      <c r="D75" s="73" t="s">
        <v>7</v>
      </c>
      <c r="E75" s="214">
        <v>535</v>
      </c>
      <c r="F75" s="65"/>
      <c r="G75" s="219"/>
    </row>
    <row r="76" spans="1:7" ht="15.5" x14ac:dyDescent="0.35">
      <c r="A76" s="333" t="s">
        <v>7005</v>
      </c>
      <c r="B76" s="354" t="s">
        <v>102</v>
      </c>
      <c r="C76" s="354" t="s">
        <v>103</v>
      </c>
      <c r="D76" s="266" t="s">
        <v>23</v>
      </c>
      <c r="E76" s="334">
        <v>895</v>
      </c>
      <c r="F76" s="65"/>
      <c r="G76" s="219"/>
    </row>
    <row r="77" spans="1:7" ht="46.5" x14ac:dyDescent="0.35">
      <c r="A77" s="321" t="s">
        <v>3161</v>
      </c>
      <c r="B77" s="322" t="s">
        <v>3160</v>
      </c>
      <c r="C77" s="323" t="s">
        <v>165</v>
      </c>
      <c r="D77" s="324" t="s">
        <v>7</v>
      </c>
      <c r="E77" s="214">
        <v>570</v>
      </c>
      <c r="F77" s="65"/>
      <c r="G77" s="219"/>
    </row>
    <row r="78" spans="1:7" ht="31" x14ac:dyDescent="0.35">
      <c r="A78" s="369" t="s">
        <v>7013</v>
      </c>
      <c r="B78" s="265" t="s">
        <v>7008</v>
      </c>
      <c r="C78" s="265" t="s">
        <v>7009</v>
      </c>
      <c r="D78" s="266" t="s">
        <v>11</v>
      </c>
      <c r="E78" s="334">
        <v>520</v>
      </c>
      <c r="F78" s="65"/>
      <c r="G78" s="219"/>
    </row>
    <row r="79" spans="1:7" ht="31" x14ac:dyDescent="0.35">
      <c r="A79" s="193">
        <v>9789353504946</v>
      </c>
      <c r="B79" s="71" t="s">
        <v>443</v>
      </c>
      <c r="C79" s="72" t="s">
        <v>444</v>
      </c>
      <c r="D79" s="73" t="s">
        <v>7</v>
      </c>
      <c r="E79" s="214">
        <v>430</v>
      </c>
      <c r="F79" s="65"/>
      <c r="G79" s="219"/>
    </row>
    <row r="80" spans="1:7" ht="15.5" x14ac:dyDescent="0.35">
      <c r="A80" s="193" t="s">
        <v>2955</v>
      </c>
      <c r="B80" s="71" t="s">
        <v>192</v>
      </c>
      <c r="C80" s="72" t="s">
        <v>447</v>
      </c>
      <c r="D80" s="73" t="s">
        <v>23</v>
      </c>
      <c r="E80" s="214">
        <v>895</v>
      </c>
      <c r="F80" s="65"/>
      <c r="G80" s="219"/>
    </row>
    <row r="81" spans="1:7" ht="31" x14ac:dyDescent="0.35">
      <c r="A81" s="193" t="s">
        <v>2956</v>
      </c>
      <c r="B81" s="71" t="s">
        <v>2957</v>
      </c>
      <c r="C81" s="72" t="s">
        <v>2958</v>
      </c>
      <c r="D81" s="73" t="s">
        <v>7</v>
      </c>
      <c r="E81" s="214">
        <v>1015</v>
      </c>
      <c r="F81" s="65"/>
      <c r="G81" s="219"/>
    </row>
    <row r="82" spans="1:7" ht="15.5" x14ac:dyDescent="0.35">
      <c r="A82" s="152" t="s">
        <v>3527</v>
      </c>
      <c r="B82" s="71" t="s">
        <v>3519</v>
      </c>
      <c r="C82" s="72" t="s">
        <v>3518</v>
      </c>
      <c r="D82" s="73" t="s">
        <v>7</v>
      </c>
      <c r="E82" s="214">
        <v>565</v>
      </c>
      <c r="F82" s="65"/>
      <c r="G82" s="219"/>
    </row>
    <row r="83" spans="1:7" ht="31" x14ac:dyDescent="0.35">
      <c r="A83" s="333" t="s">
        <v>6991</v>
      </c>
      <c r="B83" s="265" t="s">
        <v>3751</v>
      </c>
      <c r="C83" s="265" t="s">
        <v>3752</v>
      </c>
      <c r="D83" s="266" t="s">
        <v>7</v>
      </c>
      <c r="E83" s="334">
        <v>655</v>
      </c>
      <c r="F83" s="65"/>
      <c r="G83" s="219"/>
    </row>
    <row r="84" spans="1:7" ht="31" x14ac:dyDescent="0.35">
      <c r="A84" s="193" t="s">
        <v>2959</v>
      </c>
      <c r="B84" s="71" t="s">
        <v>765</v>
      </c>
      <c r="C84" s="72" t="s">
        <v>766</v>
      </c>
      <c r="D84" s="73" t="s">
        <v>7</v>
      </c>
      <c r="E84" s="214">
        <v>700</v>
      </c>
      <c r="F84" s="65"/>
      <c r="G84" s="219"/>
    </row>
    <row r="85" spans="1:7" ht="15.5" x14ac:dyDescent="0.35">
      <c r="A85" s="193" t="s">
        <v>2960</v>
      </c>
      <c r="B85" s="71" t="s">
        <v>438</v>
      </c>
      <c r="C85" s="72" t="s">
        <v>440</v>
      </c>
      <c r="D85" s="73" t="s">
        <v>23</v>
      </c>
      <c r="E85" s="214">
        <v>450</v>
      </c>
      <c r="F85" s="65"/>
      <c r="G85" s="219"/>
    </row>
    <row r="86" spans="1:7" ht="15.5" x14ac:dyDescent="0.35">
      <c r="A86" s="193" t="s">
        <v>2961</v>
      </c>
      <c r="B86" s="71" t="s">
        <v>114</v>
      </c>
      <c r="C86" s="72" t="s">
        <v>115</v>
      </c>
      <c r="D86" s="73" t="s">
        <v>51</v>
      </c>
      <c r="E86" s="214">
        <v>840</v>
      </c>
      <c r="F86" s="65"/>
      <c r="G86" s="219"/>
    </row>
    <row r="87" spans="1:7" ht="31" x14ac:dyDescent="0.35">
      <c r="A87" s="193" t="s">
        <v>2962</v>
      </c>
      <c r="B87" s="71" t="s">
        <v>761</v>
      </c>
      <c r="C87" s="72" t="s">
        <v>767</v>
      </c>
      <c r="D87" s="73" t="s">
        <v>7</v>
      </c>
      <c r="E87" s="214">
        <v>700</v>
      </c>
      <c r="F87" s="65"/>
      <c r="G87" s="219"/>
    </row>
    <row r="88" spans="1:7" ht="15.5" x14ac:dyDescent="0.35">
      <c r="A88" s="193" t="s">
        <v>2963</v>
      </c>
      <c r="B88" s="71" t="s">
        <v>2417</v>
      </c>
      <c r="C88" s="72" t="s">
        <v>2964</v>
      </c>
      <c r="D88" s="73" t="s">
        <v>51</v>
      </c>
      <c r="E88" s="214">
        <v>1015</v>
      </c>
      <c r="F88" s="240"/>
      <c r="G88" s="219"/>
    </row>
    <row r="89" spans="1:7" s="74" customFormat="1" ht="31" x14ac:dyDescent="0.35">
      <c r="A89" s="193" t="s">
        <v>2965</v>
      </c>
      <c r="B89" s="71" t="s">
        <v>205</v>
      </c>
      <c r="C89" s="72" t="s">
        <v>858</v>
      </c>
      <c r="D89" s="73" t="s">
        <v>23</v>
      </c>
      <c r="E89" s="214">
        <v>945</v>
      </c>
      <c r="F89" s="65"/>
      <c r="G89" s="219"/>
    </row>
    <row r="90" spans="1:7" ht="15.5" x14ac:dyDescent="0.35">
      <c r="A90" s="193" t="s">
        <v>2966</v>
      </c>
      <c r="B90" s="71" t="s">
        <v>402</v>
      </c>
      <c r="C90" s="72" t="s">
        <v>403</v>
      </c>
      <c r="D90" s="73" t="s">
        <v>23</v>
      </c>
      <c r="E90" s="214">
        <v>765</v>
      </c>
      <c r="F90" s="65"/>
      <c r="G90" s="219"/>
    </row>
    <row r="91" spans="1:7" ht="15.5" x14ac:dyDescent="0.35">
      <c r="A91" s="193" t="s">
        <v>2967</v>
      </c>
      <c r="B91" s="71" t="s">
        <v>418</v>
      </c>
      <c r="C91" s="72" t="s">
        <v>419</v>
      </c>
      <c r="D91" s="73" t="s">
        <v>7</v>
      </c>
      <c r="E91" s="214">
        <v>585</v>
      </c>
      <c r="F91" s="65"/>
      <c r="G91" s="219"/>
    </row>
    <row r="92" spans="1:7" ht="15.5" x14ac:dyDescent="0.35">
      <c r="A92" s="333" t="s">
        <v>6994</v>
      </c>
      <c r="B92" s="265" t="s">
        <v>3419</v>
      </c>
      <c r="C92" s="265" t="s">
        <v>3420</v>
      </c>
      <c r="D92" s="266" t="s">
        <v>7</v>
      </c>
      <c r="E92" s="334">
        <v>525</v>
      </c>
      <c r="F92" s="240"/>
      <c r="G92" s="219"/>
    </row>
    <row r="93" spans="1:7" s="74" customFormat="1" ht="15.5" x14ac:dyDescent="0.35">
      <c r="A93" s="333" t="s">
        <v>7002</v>
      </c>
      <c r="B93" s="265" t="s">
        <v>129</v>
      </c>
      <c r="C93" s="265" t="s">
        <v>5813</v>
      </c>
      <c r="D93" s="266" t="s">
        <v>7</v>
      </c>
      <c r="E93" s="334">
        <v>715</v>
      </c>
      <c r="F93" s="240"/>
      <c r="G93" s="219"/>
    </row>
    <row r="94" spans="1:7" s="74" customFormat="1" ht="31" x14ac:dyDescent="0.35">
      <c r="A94" s="193" t="s">
        <v>2968</v>
      </c>
      <c r="B94" s="71" t="s">
        <v>445</v>
      </c>
      <c r="C94" s="72" t="s">
        <v>446</v>
      </c>
      <c r="D94" s="73" t="s">
        <v>7</v>
      </c>
      <c r="E94" s="214">
        <v>335</v>
      </c>
      <c r="F94" s="65"/>
      <c r="G94" s="219"/>
    </row>
    <row r="95" spans="1:7" ht="15.5" x14ac:dyDescent="0.35">
      <c r="A95" s="152" t="s">
        <v>3197</v>
      </c>
      <c r="B95" s="71" t="s">
        <v>2877</v>
      </c>
      <c r="C95" s="72" t="s">
        <v>2053</v>
      </c>
      <c r="D95" s="73" t="s">
        <v>23</v>
      </c>
      <c r="E95" s="214">
        <v>480</v>
      </c>
      <c r="F95" s="65"/>
      <c r="G95" s="219"/>
    </row>
    <row r="96" spans="1:7" ht="15.5" x14ac:dyDescent="0.35">
      <c r="A96" s="193" t="s">
        <v>2969</v>
      </c>
      <c r="B96" s="71" t="s">
        <v>131</v>
      </c>
      <c r="C96" s="72" t="s">
        <v>200</v>
      </c>
      <c r="D96" s="73" t="s">
        <v>14</v>
      </c>
      <c r="E96" s="214">
        <v>610</v>
      </c>
      <c r="F96" s="65"/>
      <c r="G96" s="219"/>
    </row>
    <row r="97" spans="1:7" ht="15.5" x14ac:dyDescent="0.35">
      <c r="A97" s="193" t="s">
        <v>2970</v>
      </c>
      <c r="B97" s="71" t="s">
        <v>134</v>
      </c>
      <c r="C97" s="72" t="s">
        <v>135</v>
      </c>
      <c r="D97" s="73" t="s">
        <v>6</v>
      </c>
      <c r="E97" s="214">
        <v>675</v>
      </c>
      <c r="F97" s="65"/>
      <c r="G97" s="219"/>
    </row>
    <row r="98" spans="1:7" ht="15.5" x14ac:dyDescent="0.35">
      <c r="A98" s="193" t="s">
        <v>2971</v>
      </c>
      <c r="B98" s="71" t="s">
        <v>741</v>
      </c>
      <c r="C98" s="72" t="s">
        <v>742</v>
      </c>
      <c r="D98" s="73" t="s">
        <v>7</v>
      </c>
      <c r="E98" s="214">
        <v>385</v>
      </c>
      <c r="F98" s="65"/>
      <c r="G98" s="219"/>
    </row>
    <row r="99" spans="1:7" ht="15.5" x14ac:dyDescent="0.35">
      <c r="A99" s="152" t="s">
        <v>5790</v>
      </c>
      <c r="B99" s="71" t="s">
        <v>245</v>
      </c>
      <c r="C99" s="72" t="s">
        <v>3250</v>
      </c>
      <c r="D99" s="73" t="s">
        <v>7</v>
      </c>
      <c r="E99" s="214">
        <v>895</v>
      </c>
      <c r="F99" s="65"/>
      <c r="G99" s="219"/>
    </row>
    <row r="100" spans="1:7" ht="15.5" x14ac:dyDescent="0.35">
      <c r="A100" s="333" t="s">
        <v>7003</v>
      </c>
      <c r="B100" s="351" t="s">
        <v>2444</v>
      </c>
      <c r="C100" s="352" t="s">
        <v>2445</v>
      </c>
      <c r="D100" s="353" t="s">
        <v>7</v>
      </c>
      <c r="E100" s="334">
        <v>360</v>
      </c>
      <c r="F100" s="65"/>
      <c r="G100" s="219"/>
    </row>
    <row r="101" spans="1:7" ht="15.5" x14ac:dyDescent="0.35">
      <c r="A101" s="193" t="s">
        <v>2972</v>
      </c>
      <c r="B101" s="71" t="s">
        <v>138</v>
      </c>
      <c r="C101" s="72" t="s">
        <v>139</v>
      </c>
      <c r="D101" s="73" t="s">
        <v>8</v>
      </c>
      <c r="E101" s="214">
        <v>610</v>
      </c>
      <c r="F101" s="65"/>
      <c r="G101" s="219"/>
    </row>
    <row r="102" spans="1:7" ht="15.5" x14ac:dyDescent="0.35">
      <c r="A102" s="193" t="s">
        <v>2973</v>
      </c>
      <c r="B102" s="71" t="s">
        <v>246</v>
      </c>
      <c r="C102" s="72" t="s">
        <v>860</v>
      </c>
      <c r="D102" s="73" t="s">
        <v>7</v>
      </c>
      <c r="E102" s="214">
        <v>895</v>
      </c>
      <c r="F102" s="65"/>
      <c r="G102" s="219"/>
    </row>
    <row r="103" spans="1:7" ht="31.5" thickBot="1" x14ac:dyDescent="0.4">
      <c r="A103" s="325" t="s">
        <v>2974</v>
      </c>
      <c r="B103" s="326" t="s">
        <v>771</v>
      </c>
      <c r="C103" s="327" t="s">
        <v>143</v>
      </c>
      <c r="D103" s="328" t="s">
        <v>28</v>
      </c>
      <c r="E103" s="214">
        <v>925</v>
      </c>
      <c r="F103" s="241"/>
      <c r="G103" s="219"/>
    </row>
    <row r="104" spans="1:7" ht="15" thickBot="1" x14ac:dyDescent="0.4">
      <c r="A104" s="410" t="s">
        <v>2975</v>
      </c>
      <c r="B104" s="411"/>
      <c r="C104" s="411"/>
      <c r="D104" s="411"/>
      <c r="E104" s="411"/>
      <c r="F104" s="412"/>
      <c r="G104" s="219"/>
    </row>
    <row r="106" spans="1:7" ht="15" thickBot="1" x14ac:dyDescent="0.4"/>
    <row r="107" spans="1:7" ht="15.5" thickBot="1" x14ac:dyDescent="0.4">
      <c r="B107" s="86"/>
      <c r="C107" s="66" t="s">
        <v>145</v>
      </c>
    </row>
    <row r="108" spans="1:7" ht="16" thickBot="1" x14ac:dyDescent="0.4">
      <c r="B108" s="57"/>
      <c r="C108" s="67" t="s">
        <v>146</v>
      </c>
    </row>
    <row r="109" spans="1:7" ht="15.5" x14ac:dyDescent="0.35">
      <c r="B109" s="58" t="s">
        <v>147</v>
      </c>
      <c r="C109" s="59" t="s">
        <v>148</v>
      </c>
    </row>
    <row r="110" spans="1:7" ht="15.5" x14ac:dyDescent="0.35">
      <c r="B110" s="58" t="s">
        <v>149</v>
      </c>
      <c r="C110" s="60" t="s">
        <v>150</v>
      </c>
    </row>
  </sheetData>
  <sortState xmlns:xlrd2="http://schemas.microsoft.com/office/spreadsheetml/2017/richdata2" ref="A4:E103">
    <sortCondition ref="B4:B103"/>
    <sortCondition ref="C4:C103"/>
    <sortCondition ref="D4:D103"/>
  </sortState>
  <mergeCells count="4">
    <mergeCell ref="A1:C1"/>
    <mergeCell ref="D1:F1"/>
    <mergeCell ref="A2:F2"/>
    <mergeCell ref="A104:F104"/>
  </mergeCells>
  <pageMargins left="0.7" right="0.7" top="0.75" bottom="0.75" header="0.3" footer="0.3"/>
  <pageSetup scale="6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438BF-2502-42D7-8177-972BD0FDF072}">
  <dimension ref="A1:H33"/>
  <sheetViews>
    <sheetView zoomScaleNormal="100" workbookViewId="0">
      <selection activeCell="A3" sqref="A3"/>
    </sheetView>
  </sheetViews>
  <sheetFormatPr defaultRowHeight="14.5" x14ac:dyDescent="0.35"/>
  <cols>
    <col min="1" max="1" width="16" customWidth="1"/>
    <col min="2" max="2" width="21.1796875" customWidth="1"/>
    <col min="3" max="3" width="82.453125" customWidth="1"/>
    <col min="4" max="4" width="7.81640625" customWidth="1"/>
    <col min="5" max="5" width="12.453125" customWidth="1"/>
    <col min="6" max="6" width="13.453125" customWidth="1"/>
  </cols>
  <sheetData>
    <row r="1" spans="1:8" ht="57" customHeight="1" thickBot="1" x14ac:dyDescent="0.4">
      <c r="A1" s="386"/>
      <c r="B1" s="387"/>
      <c r="C1" s="388"/>
      <c r="D1" s="389" t="s">
        <v>7012</v>
      </c>
      <c r="E1" s="390"/>
      <c r="F1" s="391"/>
    </row>
    <row r="2" spans="1:8" ht="33.75" customHeight="1" thickBot="1" x14ac:dyDescent="0.4">
      <c r="A2" s="395" t="s">
        <v>2990</v>
      </c>
      <c r="B2" s="396"/>
      <c r="C2" s="396"/>
      <c r="D2" s="396"/>
      <c r="E2" s="396"/>
      <c r="F2" s="397"/>
    </row>
    <row r="3" spans="1:8" ht="21.75" customHeight="1" thickBot="1" x14ac:dyDescent="0.4">
      <c r="A3" s="29" t="s">
        <v>0</v>
      </c>
      <c r="B3" s="1" t="s">
        <v>2881</v>
      </c>
      <c r="C3" s="1" t="s">
        <v>1</v>
      </c>
      <c r="D3" s="30" t="s">
        <v>2</v>
      </c>
      <c r="E3" s="147" t="s">
        <v>151</v>
      </c>
      <c r="F3" s="148" t="s">
        <v>4</v>
      </c>
    </row>
    <row r="4" spans="1:8" ht="21.75" customHeight="1" x14ac:dyDescent="0.35">
      <c r="A4" s="355">
        <v>9789355734181</v>
      </c>
      <c r="B4" s="356" t="s">
        <v>3529</v>
      </c>
      <c r="C4" s="357" t="s">
        <v>3530</v>
      </c>
      <c r="D4" s="358" t="s">
        <v>14</v>
      </c>
      <c r="E4" s="359">
        <v>650</v>
      </c>
      <c r="F4" s="239"/>
      <c r="H4" s="219"/>
    </row>
    <row r="5" spans="1:8" ht="31" x14ac:dyDescent="0.35">
      <c r="A5" s="172">
        <v>9789353508845</v>
      </c>
      <c r="B5" s="68" t="s">
        <v>3446</v>
      </c>
      <c r="C5" s="69" t="s">
        <v>3447</v>
      </c>
      <c r="D5" s="70" t="s">
        <v>7</v>
      </c>
      <c r="E5" s="213">
        <v>195</v>
      </c>
      <c r="F5" s="65"/>
      <c r="H5" s="219"/>
    </row>
    <row r="6" spans="1:8" ht="31" x14ac:dyDescent="0.35">
      <c r="A6" s="152">
        <v>9789360531751</v>
      </c>
      <c r="B6" s="71" t="s">
        <v>3444</v>
      </c>
      <c r="C6" s="72" t="s">
        <v>3445</v>
      </c>
      <c r="D6" s="73" t="s">
        <v>7</v>
      </c>
      <c r="E6" s="214">
        <v>140</v>
      </c>
      <c r="F6" s="65"/>
      <c r="H6" s="219"/>
    </row>
    <row r="7" spans="1:8" ht="15.5" x14ac:dyDescent="0.35">
      <c r="A7" s="152">
        <v>9788131512685</v>
      </c>
      <c r="B7" s="71" t="s">
        <v>2865</v>
      </c>
      <c r="C7" s="72" t="s">
        <v>3246</v>
      </c>
      <c r="D7" s="73" t="s">
        <v>7</v>
      </c>
      <c r="E7" s="214">
        <v>695</v>
      </c>
      <c r="F7" s="65"/>
      <c r="H7" s="219"/>
    </row>
    <row r="8" spans="1:8" ht="15.5" x14ac:dyDescent="0.35">
      <c r="A8" s="152">
        <v>9789355735454</v>
      </c>
      <c r="B8" s="71" t="s">
        <v>2865</v>
      </c>
      <c r="C8" s="72" t="s">
        <v>3443</v>
      </c>
      <c r="D8" s="73" t="s">
        <v>14</v>
      </c>
      <c r="E8" s="214">
        <v>699</v>
      </c>
      <c r="F8" s="65"/>
      <c r="H8" s="219"/>
    </row>
    <row r="9" spans="1:8" ht="31" x14ac:dyDescent="0.35">
      <c r="A9" s="6">
        <v>9789355735522</v>
      </c>
      <c r="B9" s="2" t="s">
        <v>2840</v>
      </c>
      <c r="C9" s="2" t="s">
        <v>3516</v>
      </c>
      <c r="D9" s="3" t="s">
        <v>7</v>
      </c>
      <c r="E9" s="51">
        <v>225</v>
      </c>
      <c r="F9" s="65"/>
      <c r="H9" s="219"/>
    </row>
    <row r="10" spans="1:8" ht="31" x14ac:dyDescent="0.35">
      <c r="A10" s="96">
        <v>9789366602882</v>
      </c>
      <c r="B10" s="49" t="s">
        <v>3754</v>
      </c>
      <c r="C10" s="49" t="s">
        <v>3755</v>
      </c>
      <c r="D10" s="81" t="s">
        <v>7</v>
      </c>
      <c r="E10" s="224">
        <v>850</v>
      </c>
      <c r="F10" s="227"/>
      <c r="H10" s="219"/>
    </row>
    <row r="11" spans="1:8" ht="31" x14ac:dyDescent="0.35">
      <c r="A11" s="152">
        <v>9789353502638</v>
      </c>
      <c r="B11" s="71" t="s">
        <v>2867</v>
      </c>
      <c r="C11" s="72" t="s">
        <v>2868</v>
      </c>
      <c r="D11" s="73" t="s">
        <v>7</v>
      </c>
      <c r="E11" s="263">
        <v>550</v>
      </c>
      <c r="F11" s="65"/>
      <c r="H11" s="219"/>
    </row>
    <row r="12" spans="1:8" ht="46.5" x14ac:dyDescent="0.35">
      <c r="A12" s="6">
        <v>9789366606644</v>
      </c>
      <c r="B12" s="2" t="s">
        <v>3416</v>
      </c>
      <c r="C12" s="2" t="s">
        <v>3753</v>
      </c>
      <c r="D12" s="3" t="s">
        <v>7</v>
      </c>
      <c r="E12" s="21">
        <v>299</v>
      </c>
      <c r="F12" s="65"/>
      <c r="H12" s="219"/>
    </row>
    <row r="13" spans="1:8" ht="62" x14ac:dyDescent="0.35">
      <c r="A13" s="152">
        <v>9789386668073</v>
      </c>
      <c r="B13" s="71" t="s">
        <v>2866</v>
      </c>
      <c r="C13" s="72" t="s">
        <v>2443</v>
      </c>
      <c r="D13" s="73" t="s">
        <v>7</v>
      </c>
      <c r="E13" s="214">
        <v>740</v>
      </c>
      <c r="F13" s="65"/>
      <c r="H13" s="219"/>
    </row>
    <row r="14" spans="1:8" ht="31" x14ac:dyDescent="0.35">
      <c r="A14" s="172">
        <v>9789366602615</v>
      </c>
      <c r="B14" s="68" t="s">
        <v>3764</v>
      </c>
      <c r="C14" s="69" t="s">
        <v>3763</v>
      </c>
      <c r="D14" s="70" t="s">
        <v>23</v>
      </c>
      <c r="E14" s="213">
        <v>375</v>
      </c>
      <c r="F14" s="65"/>
      <c r="H14" s="219"/>
    </row>
    <row r="15" spans="1:8" ht="15.5" x14ac:dyDescent="0.35">
      <c r="A15" s="152">
        <v>9789386858641</v>
      </c>
      <c r="B15" s="71" t="s">
        <v>2108</v>
      </c>
      <c r="C15" s="72" t="s">
        <v>2469</v>
      </c>
      <c r="D15" s="73" t="s">
        <v>7</v>
      </c>
      <c r="E15" s="214">
        <v>1440</v>
      </c>
      <c r="F15" s="65"/>
      <c r="H15" s="219"/>
    </row>
    <row r="16" spans="1:8" ht="31" x14ac:dyDescent="0.35">
      <c r="A16" s="152">
        <v>9789353502782</v>
      </c>
      <c r="B16" s="71" t="s">
        <v>2464</v>
      </c>
      <c r="C16" s="72" t="s">
        <v>2465</v>
      </c>
      <c r="D16" s="73" t="s">
        <v>23</v>
      </c>
      <c r="E16" s="214">
        <v>1390</v>
      </c>
      <c r="F16" s="65"/>
      <c r="H16" s="219"/>
    </row>
    <row r="17" spans="1:8" ht="46.5" x14ac:dyDescent="0.35">
      <c r="A17" s="152">
        <v>9789353502850</v>
      </c>
      <c r="B17" s="71" t="s">
        <v>2430</v>
      </c>
      <c r="C17" s="72" t="s">
        <v>2431</v>
      </c>
      <c r="D17" s="73" t="s">
        <v>7</v>
      </c>
      <c r="E17" s="214">
        <v>1345</v>
      </c>
      <c r="F17" s="65"/>
      <c r="H17" s="219"/>
    </row>
    <row r="18" spans="1:8" ht="15.5" x14ac:dyDescent="0.35">
      <c r="A18" s="152">
        <v>9789386650153</v>
      </c>
      <c r="B18" s="71" t="s">
        <v>2466</v>
      </c>
      <c r="C18" s="72" t="s">
        <v>3257</v>
      </c>
      <c r="D18" s="73" t="s">
        <v>7</v>
      </c>
      <c r="E18" s="214">
        <v>1020</v>
      </c>
      <c r="F18" s="65"/>
      <c r="H18" s="219"/>
    </row>
    <row r="19" spans="1:8" ht="15.5" x14ac:dyDescent="0.35">
      <c r="A19" s="152">
        <v>9789386858757</v>
      </c>
      <c r="B19" s="71" t="s">
        <v>2869</v>
      </c>
      <c r="C19" s="72" t="s">
        <v>2870</v>
      </c>
      <c r="D19" s="73" t="s">
        <v>7</v>
      </c>
      <c r="E19" s="214">
        <v>525</v>
      </c>
      <c r="F19" s="65"/>
      <c r="H19" s="219"/>
    </row>
    <row r="20" spans="1:8" ht="31" x14ac:dyDescent="0.35">
      <c r="A20" s="152">
        <v>9789386650962</v>
      </c>
      <c r="B20" s="71" t="s">
        <v>2871</v>
      </c>
      <c r="C20" s="72" t="s">
        <v>2872</v>
      </c>
      <c r="D20" s="73" t="s">
        <v>7</v>
      </c>
      <c r="E20" s="214">
        <v>425</v>
      </c>
      <c r="F20" s="65"/>
      <c r="H20" s="219"/>
    </row>
    <row r="21" spans="1:8" ht="31" x14ac:dyDescent="0.35">
      <c r="A21" s="152">
        <v>9789353502348</v>
      </c>
      <c r="B21" s="71" t="s">
        <v>2400</v>
      </c>
      <c r="C21" s="72" t="s">
        <v>2401</v>
      </c>
      <c r="D21" s="73" t="s">
        <v>5</v>
      </c>
      <c r="E21" s="214">
        <v>1465</v>
      </c>
      <c r="F21" s="65"/>
      <c r="H21" s="219"/>
    </row>
    <row r="22" spans="1:8" ht="46.5" x14ac:dyDescent="0.35">
      <c r="A22" s="152">
        <v>9789353500474</v>
      </c>
      <c r="B22" s="71" t="s">
        <v>2873</v>
      </c>
      <c r="C22" s="72" t="s">
        <v>2874</v>
      </c>
      <c r="D22" s="73" t="s">
        <v>7</v>
      </c>
      <c r="E22" s="214">
        <v>550</v>
      </c>
      <c r="F22" s="65"/>
      <c r="H22" s="219"/>
    </row>
    <row r="23" spans="1:8" ht="15.5" x14ac:dyDescent="0.35">
      <c r="A23" s="152">
        <v>9789353502621</v>
      </c>
      <c r="B23" s="71" t="s">
        <v>45</v>
      </c>
      <c r="C23" s="72" t="s">
        <v>2448</v>
      </c>
      <c r="D23" s="73" t="s">
        <v>7</v>
      </c>
      <c r="E23" s="214">
        <v>1190</v>
      </c>
      <c r="F23" s="65"/>
      <c r="H23" s="219"/>
    </row>
    <row r="24" spans="1:8" ht="15.5" x14ac:dyDescent="0.35">
      <c r="A24" s="152">
        <v>9789353502287</v>
      </c>
      <c r="B24" s="71" t="s">
        <v>2420</v>
      </c>
      <c r="C24" s="72" t="s">
        <v>2421</v>
      </c>
      <c r="D24" s="73" t="s">
        <v>7</v>
      </c>
      <c r="E24" s="214">
        <v>1410</v>
      </c>
      <c r="F24" s="65"/>
      <c r="H24" s="219"/>
    </row>
    <row r="25" spans="1:8" ht="31" x14ac:dyDescent="0.35">
      <c r="A25" s="152">
        <v>9789353502942</v>
      </c>
      <c r="B25" s="71" t="s">
        <v>2407</v>
      </c>
      <c r="C25" s="72" t="s">
        <v>2432</v>
      </c>
      <c r="D25" s="73" t="s">
        <v>7</v>
      </c>
      <c r="E25" s="214">
        <v>805</v>
      </c>
      <c r="F25" s="65"/>
      <c r="H25" s="219"/>
    </row>
    <row r="26" spans="1:8" ht="31.5" thickBot="1" x14ac:dyDescent="0.4">
      <c r="A26" s="360">
        <v>9789353502959</v>
      </c>
      <c r="B26" s="326" t="s">
        <v>2407</v>
      </c>
      <c r="C26" s="327" t="s">
        <v>2408</v>
      </c>
      <c r="D26" s="328" t="s">
        <v>7</v>
      </c>
      <c r="E26" s="361">
        <v>1270</v>
      </c>
      <c r="F26" s="241"/>
      <c r="H26" s="219"/>
    </row>
    <row r="29" spans="1:8" ht="15" thickBot="1" x14ac:dyDescent="0.4"/>
    <row r="30" spans="1:8" ht="15.5" thickBot="1" x14ac:dyDescent="0.4">
      <c r="B30" s="86"/>
      <c r="C30" s="66" t="s">
        <v>145</v>
      </c>
    </row>
    <row r="31" spans="1:8" ht="16" thickBot="1" x14ac:dyDescent="0.4">
      <c r="B31" s="57"/>
      <c r="C31" s="67" t="s">
        <v>146</v>
      </c>
    </row>
    <row r="32" spans="1:8" ht="15.5" x14ac:dyDescent="0.35">
      <c r="B32" s="58" t="s">
        <v>147</v>
      </c>
      <c r="C32" s="59" t="s">
        <v>148</v>
      </c>
    </row>
    <row r="33" spans="2:3" ht="15.5" x14ac:dyDescent="0.35">
      <c r="B33" s="58" t="s">
        <v>149</v>
      </c>
      <c r="C33" s="60" t="s">
        <v>150</v>
      </c>
    </row>
  </sheetData>
  <sortState xmlns:xlrd2="http://schemas.microsoft.com/office/spreadsheetml/2017/richdata2" ref="A11:E14">
    <sortCondition ref="B10:B14"/>
    <sortCondition ref="C10:C14"/>
  </sortState>
  <mergeCells count="3">
    <mergeCell ref="A2:F2"/>
    <mergeCell ref="A1:C1"/>
    <mergeCell ref="D1:F1"/>
  </mergeCells>
  <pageMargins left="0.7" right="0.7" top="0.75" bottom="0.75" header="0.3" footer="0.3"/>
  <pageSetup scale="6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3"/>
  <sheetViews>
    <sheetView zoomScaleNormal="100" workbookViewId="0">
      <selection activeCell="A2" sqref="A2:F2"/>
    </sheetView>
  </sheetViews>
  <sheetFormatPr defaultRowHeight="14.5" x14ac:dyDescent="0.35"/>
  <cols>
    <col min="1" max="1" width="16" bestFit="1" customWidth="1"/>
    <col min="2" max="2" width="15.81640625" customWidth="1"/>
    <col min="3" max="3" width="82.453125" customWidth="1"/>
    <col min="4" max="4" width="7.81640625" customWidth="1"/>
    <col min="5" max="5" width="12.453125" customWidth="1"/>
    <col min="6" max="6" width="13.453125" customWidth="1"/>
  </cols>
  <sheetData>
    <row r="1" spans="1:6" ht="57" customHeight="1" thickBot="1" x14ac:dyDescent="0.4">
      <c r="A1" s="386"/>
      <c r="B1" s="387"/>
      <c r="C1" s="388"/>
      <c r="D1" s="389" t="s">
        <v>7012</v>
      </c>
      <c r="E1" s="390"/>
      <c r="F1" s="391"/>
    </row>
    <row r="2" spans="1:6" ht="21" thickBot="1" x14ac:dyDescent="0.4">
      <c r="A2" s="395" t="s">
        <v>3140</v>
      </c>
      <c r="B2" s="396"/>
      <c r="C2" s="396"/>
      <c r="D2" s="396"/>
      <c r="E2" s="396"/>
      <c r="F2" s="397"/>
    </row>
    <row r="3" spans="1:6" ht="18.5" thickBot="1" x14ac:dyDescent="0.4">
      <c r="A3" s="377" t="s">
        <v>422</v>
      </c>
      <c r="B3" s="378"/>
      <c r="C3" s="378"/>
      <c r="D3" s="378"/>
      <c r="E3" s="378"/>
      <c r="F3" s="379"/>
    </row>
    <row r="4" spans="1:6" ht="21.75" customHeight="1" thickBot="1" x14ac:dyDescent="0.4">
      <c r="A4" s="29" t="s">
        <v>0</v>
      </c>
      <c r="B4" s="1" t="s">
        <v>2881</v>
      </c>
      <c r="C4" s="1" t="s">
        <v>1</v>
      </c>
      <c r="D4" s="30" t="s">
        <v>2</v>
      </c>
      <c r="E4" s="147" t="s">
        <v>151</v>
      </c>
      <c r="F4" s="148" t="s">
        <v>4</v>
      </c>
    </row>
    <row r="5" spans="1:6" ht="15.5" x14ac:dyDescent="0.35">
      <c r="A5" s="9">
        <v>9789355739674</v>
      </c>
      <c r="B5" s="2" t="s">
        <v>3281</v>
      </c>
      <c r="C5" s="2" t="s">
        <v>3282</v>
      </c>
      <c r="D5" s="8" t="s">
        <v>28</v>
      </c>
      <c r="E5" s="91">
        <v>1495</v>
      </c>
      <c r="F5" s="90"/>
    </row>
    <row r="6" spans="1:6" ht="31" x14ac:dyDescent="0.35">
      <c r="A6" s="9">
        <v>9789360533717</v>
      </c>
      <c r="B6" s="2" t="s">
        <v>3278</v>
      </c>
      <c r="C6" s="2" t="s">
        <v>3171</v>
      </c>
      <c r="D6" s="8" t="s">
        <v>28</v>
      </c>
      <c r="E6" s="91">
        <v>1595</v>
      </c>
      <c r="F6" s="90"/>
    </row>
    <row r="7" spans="1:6" ht="15.5" x14ac:dyDescent="0.35">
      <c r="A7" s="242">
        <v>9789353502805</v>
      </c>
      <c r="B7" s="2" t="s">
        <v>791</v>
      </c>
      <c r="C7" s="2" t="s">
        <v>794</v>
      </c>
      <c r="D7" s="8" t="s">
        <v>20</v>
      </c>
      <c r="E7" s="91">
        <v>495</v>
      </c>
      <c r="F7" s="90"/>
    </row>
    <row r="8" spans="1:6" ht="15.5" x14ac:dyDescent="0.35">
      <c r="A8" s="243">
        <v>9789392357640</v>
      </c>
      <c r="B8" s="2" t="s">
        <v>25</v>
      </c>
      <c r="C8" s="2" t="s">
        <v>3153</v>
      </c>
      <c r="D8" s="17" t="s">
        <v>5</v>
      </c>
      <c r="E8" s="91">
        <v>1295</v>
      </c>
      <c r="F8" s="90"/>
    </row>
    <row r="9" spans="1:6" ht="15.5" x14ac:dyDescent="0.35">
      <c r="A9" s="243">
        <v>9789355737861</v>
      </c>
      <c r="B9" s="2" t="s">
        <v>25</v>
      </c>
      <c r="C9" s="2" t="s">
        <v>2897</v>
      </c>
      <c r="D9" s="17" t="s">
        <v>82</v>
      </c>
      <c r="E9" s="167">
        <v>1595</v>
      </c>
      <c r="F9" s="90"/>
    </row>
    <row r="10" spans="1:6" ht="15.5" x14ac:dyDescent="0.35">
      <c r="A10" s="243">
        <v>9789355739636</v>
      </c>
      <c r="B10" s="2" t="s">
        <v>3275</v>
      </c>
      <c r="C10" s="2" t="s">
        <v>3175</v>
      </c>
      <c r="D10" s="17" t="s">
        <v>28</v>
      </c>
      <c r="E10" s="167">
        <v>2795</v>
      </c>
      <c r="F10" s="90"/>
    </row>
    <row r="11" spans="1:6" ht="31" x14ac:dyDescent="0.35">
      <c r="A11" s="6">
        <v>9789360533342</v>
      </c>
      <c r="B11" s="2" t="s">
        <v>3741</v>
      </c>
      <c r="C11" s="2" t="s">
        <v>3743</v>
      </c>
      <c r="D11" s="3" t="s">
        <v>14</v>
      </c>
      <c r="E11" s="91">
        <v>2495</v>
      </c>
      <c r="F11" s="90"/>
    </row>
    <row r="12" spans="1:6" ht="15.5" x14ac:dyDescent="0.35">
      <c r="A12" s="171">
        <v>9789355737854</v>
      </c>
      <c r="B12" s="2" t="s">
        <v>3154</v>
      </c>
      <c r="C12" s="2" t="s">
        <v>3155</v>
      </c>
      <c r="D12" s="17" t="s">
        <v>18</v>
      </c>
      <c r="E12" s="167">
        <v>1295</v>
      </c>
      <c r="F12" s="90"/>
    </row>
    <row r="13" spans="1:6" ht="15.5" x14ac:dyDescent="0.35">
      <c r="A13" s="171">
        <v>9789355737892</v>
      </c>
      <c r="B13" s="2" t="s">
        <v>3145</v>
      </c>
      <c r="C13" s="2" t="s">
        <v>3146</v>
      </c>
      <c r="D13" s="17" t="s">
        <v>51</v>
      </c>
      <c r="E13" s="91">
        <v>1195</v>
      </c>
      <c r="F13" s="90"/>
    </row>
    <row r="14" spans="1:6" ht="31" x14ac:dyDescent="0.35">
      <c r="A14" s="171">
        <v>9789392357565</v>
      </c>
      <c r="B14" s="2" t="s">
        <v>3149</v>
      </c>
      <c r="C14" s="2" t="s">
        <v>3150</v>
      </c>
      <c r="D14" s="17" t="s">
        <v>8</v>
      </c>
      <c r="E14" s="91">
        <v>995</v>
      </c>
      <c r="F14" s="90"/>
    </row>
    <row r="15" spans="1:6" ht="15.5" x14ac:dyDescent="0.35">
      <c r="A15" s="171">
        <v>9789355737908</v>
      </c>
      <c r="B15" s="2" t="s">
        <v>3147</v>
      </c>
      <c r="C15" s="2" t="s">
        <v>3148</v>
      </c>
      <c r="D15" s="17" t="s">
        <v>20</v>
      </c>
      <c r="E15" s="91">
        <v>1095</v>
      </c>
      <c r="F15" s="90"/>
    </row>
    <row r="16" spans="1:6" ht="15.5" x14ac:dyDescent="0.35">
      <c r="A16" s="166">
        <v>9789353502812</v>
      </c>
      <c r="B16" s="2" t="s">
        <v>792</v>
      </c>
      <c r="C16" s="2" t="s">
        <v>795</v>
      </c>
      <c r="D16" s="8" t="s">
        <v>5</v>
      </c>
      <c r="E16" s="91">
        <v>1295</v>
      </c>
      <c r="F16" s="90"/>
    </row>
    <row r="17" spans="1:6" ht="15.5" x14ac:dyDescent="0.35">
      <c r="A17" s="166">
        <v>9789353502829</v>
      </c>
      <c r="B17" s="2" t="s">
        <v>797</v>
      </c>
      <c r="C17" s="2" t="s">
        <v>801</v>
      </c>
      <c r="D17" s="8" t="s">
        <v>28</v>
      </c>
      <c r="E17" s="91">
        <v>1295</v>
      </c>
      <c r="F17" s="90"/>
    </row>
    <row r="18" spans="1:6" ht="15.5" x14ac:dyDescent="0.35">
      <c r="A18" s="171">
        <v>9788131530849</v>
      </c>
      <c r="B18" s="2" t="s">
        <v>798</v>
      </c>
      <c r="C18" s="2" t="s">
        <v>3186</v>
      </c>
      <c r="D18" s="17" t="s">
        <v>23</v>
      </c>
      <c r="E18" s="91">
        <v>1495</v>
      </c>
      <c r="F18" s="90"/>
    </row>
    <row r="19" spans="1:6" ht="31" x14ac:dyDescent="0.35">
      <c r="A19" s="171">
        <v>9789355737878</v>
      </c>
      <c r="B19" s="2" t="s">
        <v>3151</v>
      </c>
      <c r="C19" s="2" t="s">
        <v>3152</v>
      </c>
      <c r="D19" s="17" t="s">
        <v>19</v>
      </c>
      <c r="E19" s="91">
        <v>1295</v>
      </c>
      <c r="F19" s="90"/>
    </row>
    <row r="20" spans="1:6" ht="15.5" x14ac:dyDescent="0.35">
      <c r="A20" s="166">
        <v>9789353503406</v>
      </c>
      <c r="B20" s="2" t="s">
        <v>788</v>
      </c>
      <c r="C20" s="2" t="s">
        <v>789</v>
      </c>
      <c r="D20" s="8" t="s">
        <v>28</v>
      </c>
      <c r="E20" s="91">
        <v>1295</v>
      </c>
      <c r="F20" s="90"/>
    </row>
    <row r="21" spans="1:6" ht="15.5" x14ac:dyDescent="0.35">
      <c r="A21" s="166">
        <v>9788131525722</v>
      </c>
      <c r="B21" s="2" t="s">
        <v>423</v>
      </c>
      <c r="C21" s="2" t="s">
        <v>424</v>
      </c>
      <c r="D21" s="8" t="s">
        <v>14</v>
      </c>
      <c r="E21" s="91">
        <v>1395</v>
      </c>
      <c r="F21" s="90"/>
    </row>
    <row r="22" spans="1:6" ht="46.5" x14ac:dyDescent="0.35">
      <c r="A22" s="166">
        <v>9789353502836</v>
      </c>
      <c r="B22" s="2" t="s">
        <v>782</v>
      </c>
      <c r="C22" s="2" t="s">
        <v>783</v>
      </c>
      <c r="D22" s="8" t="s">
        <v>8</v>
      </c>
      <c r="E22" s="91">
        <v>1595</v>
      </c>
      <c r="F22" s="90"/>
    </row>
    <row r="23" spans="1:6" ht="31" x14ac:dyDescent="0.35">
      <c r="A23" s="166">
        <v>9788131530863</v>
      </c>
      <c r="B23" s="2" t="s">
        <v>429</v>
      </c>
      <c r="C23" s="2" t="s">
        <v>776</v>
      </c>
      <c r="D23" s="8">
        <v>13</v>
      </c>
      <c r="E23" s="91">
        <v>1295</v>
      </c>
      <c r="F23" s="90"/>
    </row>
    <row r="24" spans="1:6" ht="31" x14ac:dyDescent="0.35">
      <c r="A24" s="166">
        <v>9789353503369</v>
      </c>
      <c r="B24" s="2" t="s">
        <v>780</v>
      </c>
      <c r="C24" s="2" t="s">
        <v>785</v>
      </c>
      <c r="D24" s="8" t="s">
        <v>20</v>
      </c>
      <c r="E24" s="138">
        <v>1095</v>
      </c>
      <c r="F24" s="90"/>
    </row>
    <row r="25" spans="1:6" ht="31" x14ac:dyDescent="0.35">
      <c r="A25" s="166">
        <v>9789353503116</v>
      </c>
      <c r="B25" s="2" t="s">
        <v>199</v>
      </c>
      <c r="C25" s="2" t="s">
        <v>802</v>
      </c>
      <c r="D25" s="8" t="s">
        <v>19</v>
      </c>
      <c r="E25" s="91">
        <v>1095</v>
      </c>
      <c r="F25" s="90"/>
    </row>
    <row r="26" spans="1:6" ht="15.5" x14ac:dyDescent="0.35">
      <c r="A26" s="166">
        <v>9789353503376</v>
      </c>
      <c r="B26" s="2" t="s">
        <v>778</v>
      </c>
      <c r="C26" s="2" t="s">
        <v>787</v>
      </c>
      <c r="D26" s="8" t="s">
        <v>20</v>
      </c>
      <c r="E26" s="91">
        <v>1495</v>
      </c>
      <c r="F26" s="90"/>
    </row>
    <row r="27" spans="1:6" ht="15.5" x14ac:dyDescent="0.35">
      <c r="A27" s="166">
        <v>9789353507428</v>
      </c>
      <c r="B27" s="2" t="s">
        <v>5799</v>
      </c>
      <c r="C27" s="2" t="s">
        <v>5800</v>
      </c>
      <c r="D27" s="8" t="s">
        <v>20</v>
      </c>
      <c r="E27" s="91">
        <v>1195</v>
      </c>
      <c r="F27" s="90"/>
    </row>
    <row r="28" spans="1:6" ht="15.5" x14ac:dyDescent="0.35">
      <c r="A28" s="6">
        <v>9789360538316</v>
      </c>
      <c r="B28" s="2" t="s">
        <v>109</v>
      </c>
      <c r="C28" s="2" t="s">
        <v>3744</v>
      </c>
      <c r="D28" s="3" t="s">
        <v>6</v>
      </c>
      <c r="E28" s="91">
        <v>1595</v>
      </c>
      <c r="F28" s="90"/>
    </row>
    <row r="29" spans="1:6" ht="15.5" x14ac:dyDescent="0.35">
      <c r="A29" s="171">
        <v>9789355739667</v>
      </c>
      <c r="B29" s="2" t="s">
        <v>3274</v>
      </c>
      <c r="C29" s="2" t="s">
        <v>3167</v>
      </c>
      <c r="D29" s="17" t="s">
        <v>6</v>
      </c>
      <c r="E29" s="91">
        <v>1095</v>
      </c>
      <c r="F29" s="164"/>
    </row>
    <row r="30" spans="1:6" ht="31" x14ac:dyDescent="0.35">
      <c r="A30" s="166">
        <v>9788131501047</v>
      </c>
      <c r="B30" s="2" t="s">
        <v>775</v>
      </c>
      <c r="C30" s="2" t="s">
        <v>774</v>
      </c>
      <c r="D30" s="8" t="s">
        <v>5</v>
      </c>
      <c r="E30" s="91">
        <v>1295</v>
      </c>
      <c r="F30" s="90"/>
    </row>
    <row r="31" spans="1:6" ht="15.5" x14ac:dyDescent="0.35">
      <c r="A31" s="166">
        <v>9788131525753</v>
      </c>
      <c r="B31" s="2" t="s">
        <v>425</v>
      </c>
      <c r="C31" s="2" t="s">
        <v>118</v>
      </c>
      <c r="D31" s="8" t="s">
        <v>8</v>
      </c>
      <c r="E31" s="91">
        <v>1295</v>
      </c>
      <c r="F31" s="90"/>
    </row>
    <row r="32" spans="1:6" ht="46.5" x14ac:dyDescent="0.35">
      <c r="A32" s="171">
        <v>9789353507688</v>
      </c>
      <c r="B32" s="2" t="s">
        <v>3279</v>
      </c>
      <c r="C32" s="2" t="s">
        <v>3168</v>
      </c>
      <c r="D32" s="17" t="s">
        <v>20</v>
      </c>
      <c r="E32" s="91">
        <v>1095</v>
      </c>
      <c r="F32" s="164"/>
    </row>
    <row r="33" spans="1:6" ht="15.5" x14ac:dyDescent="0.35">
      <c r="A33" s="6">
        <v>9789360533618</v>
      </c>
      <c r="B33" s="2" t="s">
        <v>3742</v>
      </c>
      <c r="C33" s="2" t="s">
        <v>179</v>
      </c>
      <c r="D33" s="3" t="s">
        <v>28</v>
      </c>
      <c r="E33" s="91">
        <v>1295</v>
      </c>
      <c r="F33" s="90"/>
    </row>
    <row r="34" spans="1:6" ht="31" x14ac:dyDescent="0.35">
      <c r="A34" s="166">
        <v>9788131526675</v>
      </c>
      <c r="B34" s="2" t="s">
        <v>426</v>
      </c>
      <c r="C34" s="2" t="s">
        <v>777</v>
      </c>
      <c r="D34" s="8" t="s">
        <v>23</v>
      </c>
      <c r="E34" s="91">
        <v>1895</v>
      </c>
      <c r="F34" s="90"/>
    </row>
    <row r="35" spans="1:6" ht="15.5" x14ac:dyDescent="0.35">
      <c r="A35" s="7">
        <v>9789353509057</v>
      </c>
      <c r="B35" s="2" t="s">
        <v>3177</v>
      </c>
      <c r="C35" s="2" t="s">
        <v>3179</v>
      </c>
      <c r="D35" s="17" t="s">
        <v>23</v>
      </c>
      <c r="E35" s="91">
        <v>1595</v>
      </c>
      <c r="F35" s="90"/>
    </row>
    <row r="36" spans="1:6" ht="15.5" x14ac:dyDescent="0.35">
      <c r="A36" s="166">
        <v>9789355739681</v>
      </c>
      <c r="B36" s="2" t="s">
        <v>3177</v>
      </c>
      <c r="C36" s="2" t="s">
        <v>3178</v>
      </c>
      <c r="D36" s="8" t="s">
        <v>28</v>
      </c>
      <c r="E36" s="91">
        <v>1995</v>
      </c>
      <c r="F36" s="90"/>
    </row>
    <row r="37" spans="1:6" ht="77.5" x14ac:dyDescent="0.35">
      <c r="A37" s="9">
        <v>9789355739629</v>
      </c>
      <c r="B37" s="2" t="s">
        <v>3276</v>
      </c>
      <c r="C37" s="2" t="s">
        <v>3176</v>
      </c>
      <c r="D37" s="8" t="s">
        <v>28</v>
      </c>
      <c r="E37" s="91">
        <v>3295</v>
      </c>
      <c r="F37" s="90"/>
    </row>
    <row r="38" spans="1:6" ht="31" x14ac:dyDescent="0.35">
      <c r="A38" s="9">
        <v>9789355739612</v>
      </c>
      <c r="B38" s="2" t="s">
        <v>3180</v>
      </c>
      <c r="C38" s="2" t="s">
        <v>3181</v>
      </c>
      <c r="D38" s="8" t="s">
        <v>11</v>
      </c>
      <c r="E38" s="91">
        <v>2195</v>
      </c>
      <c r="F38" s="90"/>
    </row>
    <row r="39" spans="1:6" ht="31" x14ac:dyDescent="0.35">
      <c r="A39" s="166">
        <v>9789353503420</v>
      </c>
      <c r="B39" s="2" t="s">
        <v>799</v>
      </c>
      <c r="C39" s="2" t="s">
        <v>803</v>
      </c>
      <c r="D39" s="8" t="s">
        <v>19</v>
      </c>
      <c r="E39" s="91">
        <v>1595</v>
      </c>
      <c r="F39" s="90"/>
    </row>
    <row r="40" spans="1:6" ht="46.5" x14ac:dyDescent="0.35">
      <c r="A40" s="166">
        <v>9788131530856</v>
      </c>
      <c r="B40" s="2" t="s">
        <v>427</v>
      </c>
      <c r="C40" s="2" t="s">
        <v>428</v>
      </c>
      <c r="D40" s="8" t="s">
        <v>23</v>
      </c>
      <c r="E40" s="91">
        <v>1295</v>
      </c>
      <c r="F40" s="90"/>
    </row>
    <row r="41" spans="1:6" ht="15.5" x14ac:dyDescent="0.35">
      <c r="A41" s="171">
        <v>9789355739650</v>
      </c>
      <c r="B41" s="2" t="s">
        <v>3280</v>
      </c>
      <c r="C41" s="2" t="s">
        <v>3166</v>
      </c>
      <c r="D41" s="17" t="s">
        <v>16</v>
      </c>
      <c r="E41" s="91">
        <v>1195</v>
      </c>
      <c r="F41" s="164"/>
    </row>
    <row r="42" spans="1:6" ht="15.5" x14ac:dyDescent="0.35">
      <c r="A42" s="166">
        <v>9789353502843</v>
      </c>
      <c r="B42" s="2" t="s">
        <v>793</v>
      </c>
      <c r="C42" s="2" t="s">
        <v>796</v>
      </c>
      <c r="D42" s="8" t="s">
        <v>8</v>
      </c>
      <c r="E42" s="91">
        <v>1495</v>
      </c>
      <c r="F42" s="90"/>
    </row>
    <row r="43" spans="1:6" ht="15.5" x14ac:dyDescent="0.35">
      <c r="A43" s="166">
        <v>9789353503383</v>
      </c>
      <c r="B43" s="2" t="s">
        <v>781</v>
      </c>
      <c r="C43" s="2" t="s">
        <v>784</v>
      </c>
      <c r="D43" s="8" t="s">
        <v>20</v>
      </c>
      <c r="E43" s="91">
        <v>1095</v>
      </c>
      <c r="F43" s="90"/>
    </row>
    <row r="44" spans="1:6" ht="31" x14ac:dyDescent="0.35">
      <c r="A44" s="171">
        <v>9789355737885</v>
      </c>
      <c r="B44" s="2" t="s">
        <v>3143</v>
      </c>
      <c r="C44" s="2" t="s">
        <v>3144</v>
      </c>
      <c r="D44" s="17" t="s">
        <v>28</v>
      </c>
      <c r="E44" s="91">
        <v>995</v>
      </c>
      <c r="F44" s="90"/>
    </row>
    <row r="45" spans="1:6" ht="46.5" x14ac:dyDescent="0.35">
      <c r="A45" s="166">
        <v>9789360533199</v>
      </c>
      <c r="B45" s="2" t="s">
        <v>3277</v>
      </c>
      <c r="C45" s="2" t="s">
        <v>3172</v>
      </c>
      <c r="D45" s="8">
        <v>11</v>
      </c>
      <c r="E45" s="91">
        <v>1695</v>
      </c>
      <c r="F45" s="90"/>
    </row>
    <row r="46" spans="1:6" ht="15.5" x14ac:dyDescent="0.35">
      <c r="A46" s="6">
        <v>9789360532291</v>
      </c>
      <c r="B46" s="2" t="s">
        <v>144</v>
      </c>
      <c r="C46" s="2" t="s">
        <v>3745</v>
      </c>
      <c r="D46" s="3" t="s">
        <v>28</v>
      </c>
      <c r="E46" s="91">
        <v>1695</v>
      </c>
      <c r="F46" s="90"/>
    </row>
    <row r="47" spans="1:6" ht="16" thickBot="1" x14ac:dyDescent="0.4">
      <c r="A47" s="278">
        <v>9789353503390</v>
      </c>
      <c r="B47" s="107" t="s">
        <v>779</v>
      </c>
      <c r="C47" s="107" t="s">
        <v>786</v>
      </c>
      <c r="D47" s="118" t="s">
        <v>28</v>
      </c>
      <c r="E47" s="204">
        <v>1195</v>
      </c>
      <c r="F47" s="205"/>
    </row>
    <row r="49" spans="2:3" ht="15" thickBot="1" x14ac:dyDescent="0.4"/>
    <row r="50" spans="2:3" ht="15.5" thickBot="1" x14ac:dyDescent="0.4">
      <c r="B50" s="86"/>
      <c r="C50" s="66" t="s">
        <v>145</v>
      </c>
    </row>
    <row r="51" spans="2:3" ht="16" thickBot="1" x14ac:dyDescent="0.4">
      <c r="B51" s="57"/>
      <c r="C51" s="67" t="s">
        <v>146</v>
      </c>
    </row>
    <row r="52" spans="2:3" ht="15.5" x14ac:dyDescent="0.35">
      <c r="B52" s="58" t="s">
        <v>147</v>
      </c>
      <c r="C52" s="59" t="s">
        <v>148</v>
      </c>
    </row>
    <row r="53" spans="2:3" ht="15.5" x14ac:dyDescent="0.35">
      <c r="B53" s="58" t="s">
        <v>149</v>
      </c>
      <c r="C53" s="60" t="s">
        <v>150</v>
      </c>
    </row>
  </sheetData>
  <sortState xmlns:xlrd2="http://schemas.microsoft.com/office/spreadsheetml/2017/richdata2" ref="A5:F47">
    <sortCondition ref="B5:B47"/>
    <sortCondition ref="C5:C47"/>
    <sortCondition ref="D5:D47"/>
  </sortState>
  <mergeCells count="4">
    <mergeCell ref="A3:F3"/>
    <mergeCell ref="A1:C1"/>
    <mergeCell ref="D1:F1"/>
    <mergeCell ref="A2:F2"/>
  </mergeCells>
  <pageMargins left="0.7" right="0.7" top="0.75" bottom="0.75" header="0.3" footer="0.3"/>
  <pageSetup scale="6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http://schemas.microsoft.com/sharepoint/v3/fields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Office Data Connection File" ma:contentTypeID="0x010100629D00608F814DD6AC8A86903AEE72AA001245123ADD1BC347AD77328FAD7576AC" ma:contentTypeVersion="0" ma:contentTypeDescription="" ma:contentTypeScope="" ma:versionID="c684bdf06d0eab17c7afed989db46f96">
  <xsd:schema xmlns:xsd="http://www.w3.org/2001/XMLSchema" xmlns:xs="http://www.w3.org/2001/XMLSchema" xmlns:p="http://schemas.microsoft.com/office/2006/metadata/properties" xmlns:ns2="http://schemas.microsoft.com/sharepoint/v3/fields" targetNamespace="http://schemas.microsoft.com/office/2006/metadata/properties" ma:root="true" ma:fieldsID="54d9dd22fe8b79552c53c4443e99d1ec" ns2:_=""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Description" ma:internalName="Comment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 ma:index="9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0A0DE8-4BE8-4298-8850-D10AB39CE74F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sharepoint/v3/fields"/>
    <ds:schemaRef ds:uri="http://schemas.microsoft.com/office/infopath/2007/PartnerControls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B1D24F65-42FD-4628-9DA2-6808D1E27F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852CF3-26E6-4F4E-ABF7-A7860C439C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IE. Author Wise</vt:lpstr>
      <vt:lpstr>IE. Subject Wise</vt:lpstr>
      <vt:lpstr>POD</vt:lpstr>
      <vt:lpstr>Local Higher Ed (PAN INDIA)</vt:lpstr>
      <vt:lpstr>Bundle Solutions</vt:lpstr>
      <vt:lpstr>Standalone CLP</vt:lpstr>
      <vt:lpstr>Standalone eBooks</vt:lpstr>
      <vt:lpstr>Regional Titles</vt:lpstr>
      <vt:lpstr>Exclusive Titles</vt:lpstr>
      <vt:lpstr>USA HE (Imports)</vt:lpstr>
      <vt:lpstr>ELT</vt:lpstr>
      <vt:lpstr>USA ELT (Imports)</vt:lpstr>
      <vt:lpstr>'IE. Author Wise'!Print_Area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2026-08-17T06:12:02Z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0x010100629D00608F814DD6AC8A86903AEE72AA001245123ADD1BC347AD77328FAD7576AC</vt:lpwstr>
  </property>
</Properties>
</file>